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35" activeTab="3"/>
  </bookViews>
  <sheets>
    <sheet name="P11 男子団体1 " sheetId="1" r:id="rId1"/>
    <sheet name="P12 男子団体2" sheetId="2" r:id="rId2"/>
    <sheet name="P13 女子団体" sheetId="3" r:id="rId3"/>
    <sheet name="P14 各団体トーナメント" sheetId="4" r:id="rId4"/>
  </sheets>
  <definedNames>
    <definedName name="_xlnm.Print_Area" localSheetId="0">'P11 男子団体1 '!$A$1:$Q$47</definedName>
    <definedName name="_xlnm.Print_Area" localSheetId="1">'P12 男子団体2'!$A$1:$Q$37</definedName>
    <definedName name="_xlnm.Print_Area" localSheetId="2">'P13 女子団体'!$A$1:$Y$39</definedName>
    <definedName name="_xlnm.Print_Area" localSheetId="3">'P14 各団体トーナメント'!$A$1:$AI$39</definedName>
  </definedNames>
  <calcPr fullCalcOnLoad="1"/>
</workbook>
</file>

<file path=xl/sharedStrings.xml><?xml version="1.0" encoding="utf-8"?>
<sst xmlns="http://schemas.openxmlformats.org/spreadsheetml/2006/main" count="563" uniqueCount="232">
  <si>
    <t>学校</t>
  </si>
  <si>
    <t>監督</t>
  </si>
  <si>
    <t>順</t>
  </si>
  <si>
    <t>氏名</t>
  </si>
  <si>
    <t>学年</t>
  </si>
  <si>
    <t>選手・監督・コーチ名簿</t>
  </si>
  <si>
    <t>（学校名の下の数字は地区順位）</t>
  </si>
  <si>
    <t>１．団体の部（男子）</t>
  </si>
  <si>
    <t>段級</t>
  </si>
  <si>
    <t>２．団体の部（女子）</t>
  </si>
  <si>
    <t>先</t>
  </si>
  <si>
    <t>大</t>
  </si>
  <si>
    <t>補</t>
  </si>
  <si>
    <t>体重</t>
  </si>
  <si>
    <t>中</t>
  </si>
  <si>
    <t>副</t>
  </si>
  <si>
    <t>初</t>
  </si>
  <si>
    <t>大栄</t>
  </si>
  <si>
    <t>河北</t>
  </si>
  <si>
    <t>加茂</t>
  </si>
  <si>
    <t>後藤ヶ丘</t>
  </si>
  <si>
    <t>箕蚊屋</t>
  </si>
  <si>
    <t>岸本</t>
  </si>
  <si>
    <t>中山</t>
  </si>
  <si>
    <t>湖東</t>
  </si>
  <si>
    <t>コーチ</t>
  </si>
  <si>
    <t>河原</t>
  </si>
  <si>
    <t>福米</t>
  </si>
  <si>
    <t>コーチ</t>
  </si>
  <si>
    <t>選手・監督・コーチ名簿</t>
  </si>
  <si>
    <t>コーチ</t>
  </si>
  <si>
    <t>高草</t>
  </si>
  <si>
    <t>松原　明彦</t>
  </si>
  <si>
    <t>白石　隆俊</t>
  </si>
  <si>
    <t>コーチ</t>
  </si>
  <si>
    <t>河本　将和</t>
  </si>
  <si>
    <t>コーチ</t>
  </si>
  <si>
    <t>西垣　紫穏</t>
  </si>
  <si>
    <t>清水　颯真</t>
  </si>
  <si>
    <t>川原　匠悟</t>
  </si>
  <si>
    <t>安次富寛太</t>
  </si>
  <si>
    <t>1.＜男子団体トーナメント＞１3校</t>
  </si>
  <si>
    <t>鳥南</t>
  </si>
  <si>
    <t>鳥北</t>
  </si>
  <si>
    <t>コーチ</t>
  </si>
  <si>
    <t>髙嶋　憲彰</t>
  </si>
  <si>
    <t>コーチ</t>
  </si>
  <si>
    <t>岩美</t>
  </si>
  <si>
    <t>森　大樹</t>
  </si>
  <si>
    <t>小川　竜弥</t>
  </si>
  <si>
    <t>大坪　正雄</t>
  </si>
  <si>
    <t>谷口　　静</t>
  </si>
  <si>
    <t>中澤　良希</t>
  </si>
  <si>
    <t>初</t>
  </si>
  <si>
    <t>次</t>
  </si>
  <si>
    <t>義仲　真史</t>
  </si>
  <si>
    <t>福田第士郎</t>
  </si>
  <si>
    <t>杉村　路弘</t>
  </si>
  <si>
    <t>廣瀬　郁弥</t>
  </si>
  <si>
    <t>岸本　匡央</t>
  </si>
  <si>
    <t>中山　朋弥</t>
  </si>
  <si>
    <t>林　　達雄</t>
  </si>
  <si>
    <t>芦川　丈治</t>
  </si>
  <si>
    <t>木原　富男</t>
  </si>
  <si>
    <t>鈴木　和真</t>
  </si>
  <si>
    <t>中尾　勇樹</t>
  </si>
  <si>
    <t>竹田　充希</t>
  </si>
  <si>
    <t>松原　海星</t>
  </si>
  <si>
    <t>中砂　友希</t>
  </si>
  <si>
    <t>米山　正志</t>
  </si>
  <si>
    <t>中山　　浩</t>
  </si>
  <si>
    <t>井川　智也</t>
  </si>
  <si>
    <t>3級</t>
  </si>
  <si>
    <t>河村　英樹</t>
  </si>
  <si>
    <t>無</t>
  </si>
  <si>
    <t>平田　神威</t>
  </si>
  <si>
    <t>1級</t>
  </si>
  <si>
    <t>岩﨑翔太郎</t>
  </si>
  <si>
    <t>2級</t>
  </si>
  <si>
    <t>松本　開成</t>
  </si>
  <si>
    <t>松本　　晃</t>
  </si>
  <si>
    <t>坂口　秀春</t>
  </si>
  <si>
    <t>苗村　昂史</t>
  </si>
  <si>
    <t>松野　海斗</t>
  </si>
  <si>
    <t>西垣　玲希</t>
  </si>
  <si>
    <t>西尾　里恩</t>
  </si>
  <si>
    <t>元塲　めい</t>
  </si>
  <si>
    <t>初段</t>
  </si>
  <si>
    <t>３級</t>
  </si>
  <si>
    <t>河越　麻衣</t>
  </si>
  <si>
    <t>横野　沙世</t>
  </si>
  <si>
    <t>２級</t>
  </si>
  <si>
    <t>岡野　妥香</t>
  </si>
  <si>
    <t>増田　七夢</t>
  </si>
  <si>
    <t>坂本　華姫</t>
  </si>
  <si>
    <t>澤　　桃叶</t>
  </si>
  <si>
    <t>林　達雄</t>
  </si>
  <si>
    <t>藤田　未来</t>
  </si>
  <si>
    <t>東田　玲奈</t>
  </si>
  <si>
    <t>河本栄子</t>
  </si>
  <si>
    <t>小谷英樹</t>
  </si>
  <si>
    <t>大</t>
  </si>
  <si>
    <t>福井　綾乃</t>
  </si>
  <si>
    <t>無</t>
  </si>
  <si>
    <t>山田　さくら</t>
  </si>
  <si>
    <t>山田　楓花</t>
  </si>
  <si>
    <t>武田基資</t>
  </si>
  <si>
    <t>徳山篤人</t>
  </si>
  <si>
    <t>中</t>
  </si>
  <si>
    <t>コーチ</t>
  </si>
  <si>
    <t>コーチ</t>
  </si>
  <si>
    <t>大</t>
  </si>
  <si>
    <t>道祖尾大輝</t>
  </si>
  <si>
    <t>副</t>
  </si>
  <si>
    <t>中</t>
  </si>
  <si>
    <t>竹森桃次郎</t>
  </si>
  <si>
    <t>次</t>
  </si>
  <si>
    <t>先</t>
  </si>
  <si>
    <t>村河　茂樹</t>
  </si>
  <si>
    <t>森澤　美咲</t>
  </si>
  <si>
    <t>-</t>
  </si>
  <si>
    <t>宇田　啓子</t>
  </si>
  <si>
    <t>山本　日和</t>
  </si>
  <si>
    <t>-</t>
  </si>
  <si>
    <t>岡﨑　美穂</t>
  </si>
  <si>
    <t>柳田　菜月</t>
  </si>
  <si>
    <t>大場　遥加</t>
  </si>
  <si>
    <t>相見　和沙</t>
  </si>
  <si>
    <t>森　麻悠果</t>
  </si>
  <si>
    <t>-</t>
  </si>
  <si>
    <t>相見　侑沙</t>
  </si>
  <si>
    <t>大</t>
  </si>
  <si>
    <t>内海　瑛作</t>
  </si>
  <si>
    <t>-</t>
  </si>
  <si>
    <t>奥田　颯斗</t>
  </si>
  <si>
    <t>副</t>
  </si>
  <si>
    <t>田代　大恭</t>
  </si>
  <si>
    <t>川口　雄人</t>
  </si>
  <si>
    <t>-</t>
  </si>
  <si>
    <t>中</t>
  </si>
  <si>
    <t>内海　宏平</t>
  </si>
  <si>
    <t>初</t>
  </si>
  <si>
    <t>髙原　大武</t>
  </si>
  <si>
    <t>-</t>
  </si>
  <si>
    <t>次</t>
  </si>
  <si>
    <t>青戸　晶汰</t>
  </si>
  <si>
    <t>宅野　裕平</t>
  </si>
  <si>
    <t>先</t>
  </si>
  <si>
    <t>-</t>
  </si>
  <si>
    <t>木下　雅貴</t>
  </si>
  <si>
    <t>清水　星作</t>
  </si>
  <si>
    <t>コーチ</t>
  </si>
  <si>
    <t>藤井　勝己</t>
  </si>
  <si>
    <t>角田　拓海</t>
  </si>
  <si>
    <t>初</t>
  </si>
  <si>
    <t>竹田　和弘</t>
  </si>
  <si>
    <t>藤間　春紀</t>
  </si>
  <si>
    <t>岩田　龍門</t>
  </si>
  <si>
    <t>-</t>
  </si>
  <si>
    <t>次</t>
  </si>
  <si>
    <t>-</t>
  </si>
  <si>
    <t>永見　拓也</t>
  </si>
  <si>
    <t>古田　大貴</t>
  </si>
  <si>
    <t>増田　凱虎</t>
  </si>
  <si>
    <t>渡邉　陸斗</t>
  </si>
  <si>
    <t>大前　雅敏</t>
  </si>
  <si>
    <t>田仲　優希</t>
  </si>
  <si>
    <t>-</t>
  </si>
  <si>
    <t>橋口　京介</t>
  </si>
  <si>
    <t>-</t>
  </si>
  <si>
    <t>八頭中学校②</t>
  </si>
  <si>
    <t>河原中学校③</t>
  </si>
  <si>
    <t>高草中学校④</t>
  </si>
  <si>
    <t>岩美中学校⑤</t>
  </si>
  <si>
    <t>湖東中学校⑦</t>
  </si>
  <si>
    <t>大栄中学校①</t>
  </si>
  <si>
    <t>福米中学校①</t>
  </si>
  <si>
    <t>岸本中学校②</t>
  </si>
  <si>
    <t>加茂中学校③</t>
  </si>
  <si>
    <t>後藤ヶ丘中学校④</t>
  </si>
  <si>
    <t>箕蚊屋中学校⑤</t>
  </si>
  <si>
    <t>中江　音羽</t>
  </si>
  <si>
    <t>山名　朋花</t>
  </si>
  <si>
    <t>山田姫美奈</t>
  </si>
  <si>
    <t>湯村　美鈴</t>
  </si>
  <si>
    <t>磯江野乃日</t>
  </si>
  <si>
    <t>髙濵　美月</t>
  </si>
  <si>
    <t>長谷　夏亜</t>
  </si>
  <si>
    <t>山本　果蓮</t>
  </si>
  <si>
    <t>湖東中学校①</t>
  </si>
  <si>
    <t>北中学校③</t>
  </si>
  <si>
    <t>岩美中学校④</t>
  </si>
  <si>
    <t>河原中学校⑤</t>
  </si>
  <si>
    <t>河北中学校①</t>
  </si>
  <si>
    <t>大栄中学校②</t>
  </si>
  <si>
    <t>中山中学校①</t>
  </si>
  <si>
    <t>後藤ヶ丘中学校②</t>
  </si>
  <si>
    <t>2.＜女子団体トーナメント＞９校</t>
  </si>
  <si>
    <t>八頭</t>
  </si>
  <si>
    <t>鳥北中学校⑥</t>
  </si>
  <si>
    <t>鳥南中学校①</t>
  </si>
  <si>
    <t>竹歳  佳生</t>
  </si>
  <si>
    <t>竹森　   禅</t>
  </si>
  <si>
    <t>山下  凜土</t>
  </si>
  <si>
    <t>尾田 優斗</t>
  </si>
  <si>
    <t>山根   陸</t>
  </si>
  <si>
    <t>岩﨑 竜青</t>
  </si>
  <si>
    <t>前田　  開</t>
  </si>
  <si>
    <t>小林   　晴</t>
  </si>
  <si>
    <t>小林 　　岳</t>
  </si>
  <si>
    <t xml:space="preserve"> 石破　大暉　</t>
  </si>
  <si>
    <t>塩谷 　　丈</t>
  </si>
  <si>
    <t>林     陸準</t>
  </si>
  <si>
    <t>西谷 　  悠</t>
  </si>
  <si>
    <t>結城　   壮</t>
  </si>
  <si>
    <t>柳瀨励志朗</t>
  </si>
  <si>
    <t>三島隆太郎</t>
  </si>
  <si>
    <t>野川鴻太郎</t>
  </si>
  <si>
    <t>加登脇大和</t>
  </si>
  <si>
    <t>村田　   響</t>
  </si>
  <si>
    <t>下垣　   開</t>
  </si>
  <si>
    <t>箕浦　   惇</t>
  </si>
  <si>
    <t>代表</t>
  </si>
  <si>
    <t>(GS)</t>
  </si>
  <si>
    <t>内容</t>
  </si>
  <si>
    <t>優勝</t>
  </si>
  <si>
    <t>第2位</t>
  </si>
  <si>
    <t>第3位</t>
  </si>
  <si>
    <t>福米</t>
  </si>
  <si>
    <t>（２年連続４回目※）</t>
  </si>
  <si>
    <t>（初優勝※）</t>
  </si>
  <si>
    <t>※　優勝回数は、プログラムに記載されている平成６年度以降の回数です。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</si>
</sst>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_ "/>
    <numFmt numFmtId="186" formatCode="0.0;_ﰀ"/>
    <numFmt numFmtId="187" formatCode="0_);[Red]\(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sz val="8"/>
      <color rgb="FFFF0000"/>
      <name val="ＭＳ Ｐゴシック"/>
      <family val="3"/>
    </font>
    <font>
      <b/>
      <sz val="14"/>
      <name val="Calibri"/>
      <family val="3"/>
    </font>
    <font>
      <b/>
      <sz val="18"/>
      <name val="Calibri"/>
      <family val="3"/>
    </font>
    <font>
      <sz val="9"/>
      <name val="Calibri"/>
      <family val="3"/>
    </font>
    <font>
      <sz val="9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6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textRotation="255"/>
    </xf>
    <xf numFmtId="0" fontId="0" fillId="0" borderId="0" xfId="0" applyFont="1" applyAlignment="1">
      <alignment vertical="center" textRotation="255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textRotation="255" shrinkToFit="1"/>
    </xf>
    <xf numFmtId="185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56" fillId="0" borderId="11" xfId="0" applyFont="1" applyBorder="1" applyAlignment="1">
      <alignment horizontal="center" vertical="center" textRotation="255" shrinkToFit="1"/>
    </xf>
    <xf numFmtId="0" fontId="56" fillId="0" borderId="11" xfId="0" applyFont="1" applyBorder="1" applyAlignment="1">
      <alignment vertical="center" shrinkToFit="1"/>
    </xf>
    <xf numFmtId="0" fontId="56" fillId="0" borderId="11" xfId="0" applyFont="1" applyBorder="1" applyAlignment="1">
      <alignment horizontal="center" vertical="center" shrinkToFit="1"/>
    </xf>
    <xf numFmtId="0" fontId="56" fillId="0" borderId="0" xfId="0" applyFont="1" applyAlignment="1">
      <alignment shrinkToFit="1"/>
    </xf>
    <xf numFmtId="0" fontId="56" fillId="0" borderId="0" xfId="0" applyFont="1" applyBorder="1" applyAlignment="1">
      <alignment horizontal="center" vertical="center" shrinkToFit="1"/>
    </xf>
    <xf numFmtId="0" fontId="56" fillId="0" borderId="0" xfId="0" applyFont="1" applyAlignment="1">
      <alignment vertical="center" shrinkToFit="1"/>
    </xf>
    <xf numFmtId="0" fontId="56" fillId="0" borderId="0" xfId="0" applyFont="1" applyBorder="1" applyAlignment="1">
      <alignment shrinkToFit="1"/>
    </xf>
    <xf numFmtId="0" fontId="56" fillId="0" borderId="0" xfId="0" applyFont="1" applyAlignment="1">
      <alignment horizontal="center" shrinkToFit="1"/>
    </xf>
    <xf numFmtId="0" fontId="56" fillId="0" borderId="0" xfId="0" applyFont="1" applyBorder="1" applyAlignment="1">
      <alignment horizontal="center" vertical="center" textRotation="255" shrinkToFit="1"/>
    </xf>
    <xf numFmtId="0" fontId="56" fillId="0" borderId="11" xfId="0" applyFont="1" applyBorder="1" applyAlignment="1">
      <alignment horizontal="center" shrinkToFit="1"/>
    </xf>
    <xf numFmtId="0" fontId="56" fillId="0" borderId="12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shrinkToFit="1"/>
    </xf>
    <xf numFmtId="0" fontId="56" fillId="0" borderId="0" xfId="0" applyNumberFormat="1" applyFont="1" applyBorder="1" applyAlignment="1">
      <alignment horizontal="center" shrinkToFit="1"/>
    </xf>
    <xf numFmtId="185" fontId="56" fillId="0" borderId="0" xfId="0" applyNumberFormat="1" applyFont="1" applyBorder="1" applyAlignment="1">
      <alignment horizontal="center" shrinkToFit="1"/>
    </xf>
    <xf numFmtId="0" fontId="57" fillId="0" borderId="11" xfId="0" applyFont="1" applyBorder="1" applyAlignment="1">
      <alignment horizontal="center" vertical="center" shrinkToFit="1"/>
    </xf>
    <xf numFmtId="0" fontId="56" fillId="0" borderId="10" xfId="0" applyFont="1" applyBorder="1" applyAlignment="1">
      <alignment horizontal="center" vertical="center" shrinkToFit="1"/>
    </xf>
    <xf numFmtId="0" fontId="56" fillId="0" borderId="0" xfId="0" applyFont="1" applyBorder="1" applyAlignment="1">
      <alignment vertical="center" shrinkToFit="1"/>
    </xf>
    <xf numFmtId="0" fontId="56" fillId="0" borderId="11" xfId="0" applyNumberFormat="1" applyFont="1" applyBorder="1" applyAlignment="1">
      <alignment horizontal="center" shrinkToFit="1"/>
    </xf>
    <xf numFmtId="0" fontId="56" fillId="0" borderId="14" xfId="0" applyFont="1" applyBorder="1" applyAlignment="1">
      <alignment horizontal="center" vertical="center" shrinkToFit="1"/>
    </xf>
    <xf numFmtId="0" fontId="47" fillId="0" borderId="11" xfId="0" applyNumberFormat="1" applyFont="1" applyBorder="1" applyAlignment="1">
      <alignment horizontal="center" shrinkToFit="1"/>
    </xf>
    <xf numFmtId="0" fontId="58" fillId="0" borderId="11" xfId="0" applyFont="1" applyBorder="1" applyAlignment="1">
      <alignment horizontal="center"/>
    </xf>
    <xf numFmtId="0" fontId="58" fillId="0" borderId="11" xfId="0" applyNumberFormat="1" applyFont="1" applyBorder="1" applyAlignment="1">
      <alignment horizontal="center"/>
    </xf>
    <xf numFmtId="0" fontId="59" fillId="0" borderId="11" xfId="0" applyFont="1" applyBorder="1" applyAlignment="1">
      <alignment horizontal="center" vertical="center" shrinkToFit="1"/>
    </xf>
    <xf numFmtId="0" fontId="58" fillId="0" borderId="11" xfId="0" applyFont="1" applyBorder="1" applyAlignment="1">
      <alignment horizontal="center" vertical="center" shrinkToFit="1"/>
    </xf>
    <xf numFmtId="0" fontId="59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15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15" xfId="0" applyNumberFormat="1" applyFont="1" applyBorder="1" applyAlignment="1">
      <alignment vertical="center"/>
    </xf>
    <xf numFmtId="0" fontId="10" fillId="0" borderId="19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10" fillId="0" borderId="2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0" fontId="19" fillId="0" borderId="0" xfId="0" applyNumberFormat="1" applyFont="1" applyAlignment="1">
      <alignment horizontal="left" vertical="center"/>
    </xf>
    <xf numFmtId="0" fontId="19" fillId="0" borderId="0" xfId="0" applyNumberFormat="1" applyFont="1" applyBorder="1" applyAlignment="1">
      <alignment horizontal="right" vertical="center"/>
    </xf>
    <xf numFmtId="0" fontId="10" fillId="0" borderId="18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60" fillId="0" borderId="0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right" vertical="center"/>
    </xf>
    <xf numFmtId="0" fontId="19" fillId="0" borderId="24" xfId="0" applyFont="1" applyBorder="1" applyAlignment="1">
      <alignment vertical="center"/>
    </xf>
    <xf numFmtId="0" fontId="0" fillId="0" borderId="24" xfId="0" applyNumberFormat="1" applyFont="1" applyBorder="1" applyAlignment="1">
      <alignment vertical="center"/>
    </xf>
    <xf numFmtId="0" fontId="10" fillId="0" borderId="25" xfId="0" applyNumberFormat="1" applyFont="1" applyBorder="1" applyAlignment="1">
      <alignment vertical="center"/>
    </xf>
    <xf numFmtId="0" fontId="10" fillId="0" borderId="26" xfId="0" applyNumberFormat="1" applyFont="1" applyBorder="1" applyAlignment="1">
      <alignment vertical="center"/>
    </xf>
    <xf numFmtId="0" fontId="10" fillId="0" borderId="24" xfId="0" applyNumberFormat="1" applyFont="1" applyBorder="1" applyAlignment="1">
      <alignment vertical="center"/>
    </xf>
    <xf numFmtId="0" fontId="10" fillId="0" borderId="25" xfId="0" applyNumberFormat="1" applyFont="1" applyFill="1" applyBorder="1" applyAlignment="1">
      <alignment vertical="center"/>
    </xf>
    <xf numFmtId="0" fontId="10" fillId="0" borderId="26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right" vertical="center"/>
    </xf>
    <xf numFmtId="0" fontId="0" fillId="0" borderId="22" xfId="0" applyNumberFormat="1" applyFont="1" applyBorder="1" applyAlignment="1">
      <alignment vertical="center"/>
    </xf>
    <xf numFmtId="0" fontId="3" fillId="0" borderId="23" xfId="0" applyNumberFormat="1" applyFont="1" applyFill="1" applyBorder="1" applyAlignment="1">
      <alignment horizontal="center" vertical="center"/>
    </xf>
    <xf numFmtId="0" fontId="19" fillId="0" borderId="25" xfId="0" applyFont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0" fillId="0" borderId="25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7" xfId="0" applyFont="1" applyBorder="1" applyAlignment="1">
      <alignment horizontal="center" vertical="center" textRotation="255" shrinkToFit="1"/>
    </xf>
    <xf numFmtId="0" fontId="0" fillId="0" borderId="28" xfId="0" applyFont="1" applyBorder="1" applyAlignment="1">
      <alignment horizontal="center" vertical="center" textRotation="255" shrinkToFit="1"/>
    </xf>
    <xf numFmtId="0" fontId="0" fillId="0" borderId="29" xfId="0" applyFont="1" applyBorder="1" applyAlignment="1">
      <alignment horizontal="center" vertical="center" textRotation="255" shrinkToFit="1"/>
    </xf>
    <xf numFmtId="0" fontId="0" fillId="0" borderId="11" xfId="0" applyFont="1" applyBorder="1" applyAlignment="1">
      <alignment horizontal="center" vertical="center" textRotation="255" shrinkToFit="1"/>
    </xf>
    <xf numFmtId="0" fontId="0" fillId="0" borderId="27" xfId="0" applyFont="1" applyBorder="1" applyAlignment="1">
      <alignment horizontal="center" vertical="center" textRotation="255"/>
    </xf>
    <xf numFmtId="0" fontId="0" fillId="0" borderId="28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28" xfId="0" applyFont="1" applyBorder="1" applyAlignment="1">
      <alignment horizontal="center" vertical="center" textRotation="255" shrinkToFit="1"/>
    </xf>
    <xf numFmtId="0" fontId="0" fillId="0" borderId="29" xfId="0" applyFont="1" applyBorder="1" applyAlignment="1">
      <alignment horizontal="center" vertical="center" textRotation="255" shrinkToFit="1"/>
    </xf>
    <xf numFmtId="0" fontId="0" fillId="0" borderId="11" xfId="0" applyFont="1" applyBorder="1" applyAlignment="1">
      <alignment horizontal="center" vertical="center" textRotation="255" shrinkToFit="1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0" xfId="0" applyFont="1" applyBorder="1" applyAlignment="1">
      <alignment horizontal="center" vertical="center" textRotation="255" shrinkToFi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 shrinkToFit="1"/>
    </xf>
    <xf numFmtId="0" fontId="8" fillId="0" borderId="27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56" fillId="0" borderId="27" xfId="0" applyFont="1" applyBorder="1" applyAlignment="1">
      <alignment horizontal="center" vertical="center" textRotation="255" shrinkToFit="1"/>
    </xf>
    <xf numFmtId="0" fontId="56" fillId="0" borderId="28" xfId="0" applyFont="1" applyBorder="1" applyAlignment="1">
      <alignment horizontal="center" vertical="center" textRotation="255" shrinkToFit="1"/>
    </xf>
    <xf numFmtId="0" fontId="56" fillId="0" borderId="29" xfId="0" applyFont="1" applyBorder="1" applyAlignment="1">
      <alignment horizontal="center" vertical="center" textRotation="255" shrinkToFit="1"/>
    </xf>
    <xf numFmtId="0" fontId="56" fillId="0" borderId="11" xfId="0" applyFont="1" applyBorder="1" applyAlignment="1">
      <alignment horizontal="center" vertical="center" textRotation="255" shrinkToFit="1"/>
    </xf>
    <xf numFmtId="0" fontId="61" fillId="0" borderId="0" xfId="0" applyFont="1" applyBorder="1" applyAlignment="1">
      <alignment horizontal="center" shrinkToFit="1"/>
    </xf>
    <xf numFmtId="0" fontId="61" fillId="0" borderId="0" xfId="0" applyFont="1" applyAlignment="1">
      <alignment horizontal="center" shrinkToFit="1"/>
    </xf>
    <xf numFmtId="0" fontId="56" fillId="0" borderId="0" xfId="0" applyFont="1" applyAlignment="1">
      <alignment horizontal="center" shrinkToFit="1"/>
    </xf>
    <xf numFmtId="0" fontId="56" fillId="0" borderId="0" xfId="0" applyFont="1" applyBorder="1" applyAlignment="1">
      <alignment horizontal="center" vertical="center" textRotation="255" shrinkToFit="1"/>
    </xf>
    <xf numFmtId="0" fontId="57" fillId="0" borderId="0" xfId="0" applyFont="1" applyBorder="1" applyAlignment="1">
      <alignment horizontal="center" vertical="center" textRotation="255" shrinkToFit="1"/>
    </xf>
    <xf numFmtId="0" fontId="62" fillId="0" borderId="0" xfId="0" applyFont="1" applyBorder="1" applyAlignment="1">
      <alignment horizontal="center" vertical="center" shrinkToFit="1"/>
    </xf>
    <xf numFmtId="0" fontId="62" fillId="0" borderId="0" xfId="0" applyFont="1" applyAlignment="1">
      <alignment horizontal="center" vertical="center" shrinkToFit="1"/>
    </xf>
    <xf numFmtId="0" fontId="56" fillId="0" borderId="0" xfId="0" applyFont="1" applyBorder="1" applyAlignment="1">
      <alignment horizontal="center" shrinkToFit="1"/>
    </xf>
    <xf numFmtId="0" fontId="63" fillId="0" borderId="0" xfId="0" applyFont="1" applyBorder="1" applyAlignment="1">
      <alignment horizontal="center" vertical="center" textRotation="255" shrinkToFi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NumberFormat="1" applyFont="1" applyAlignment="1">
      <alignment horizontal="left"/>
    </xf>
    <xf numFmtId="0" fontId="10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right" vertical="center"/>
    </xf>
    <xf numFmtId="0" fontId="19" fillId="0" borderId="15" xfId="0" applyNumberFormat="1" applyFont="1" applyBorder="1" applyAlignment="1">
      <alignment horizontal="right" vertical="center"/>
    </xf>
    <xf numFmtId="0" fontId="19" fillId="0" borderId="15" xfId="0" applyFont="1" applyBorder="1" applyAlignment="1">
      <alignment horizontal="right" vertical="center" textRotation="255"/>
    </xf>
    <xf numFmtId="0" fontId="19" fillId="0" borderId="25" xfId="0" applyNumberFormat="1" applyFont="1" applyFill="1" applyBorder="1" applyAlignment="1">
      <alignment horizontal="left" vertical="center"/>
    </xf>
    <xf numFmtId="0" fontId="64" fillId="0" borderId="12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 shrinkToFit="1"/>
    </xf>
    <xf numFmtId="0" fontId="0" fillId="0" borderId="0" xfId="0" applyFont="1" applyAlignment="1">
      <alignment horizontal="center" vertical="center" textRotation="255" shrinkToFit="1"/>
    </xf>
    <xf numFmtId="0" fontId="19" fillId="0" borderId="1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255"/>
    </xf>
    <xf numFmtId="0" fontId="64" fillId="0" borderId="0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0" xfId="0" applyFont="1" applyAlignment="1">
      <alignment horizontal="center" vertical="center" textRotation="255"/>
    </xf>
    <xf numFmtId="0" fontId="60" fillId="0" borderId="30" xfId="0" applyNumberFormat="1" applyFont="1" applyBorder="1" applyAlignment="1">
      <alignment horizontal="center" vertical="center"/>
    </xf>
    <xf numFmtId="0" fontId="60" fillId="0" borderId="1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20</xdr:row>
      <xdr:rowOff>9525</xdr:rowOff>
    </xdr:from>
    <xdr:to>
      <xdr:col>21</xdr:col>
      <xdr:colOff>276225</xdr:colOff>
      <xdr:row>20</xdr:row>
      <xdr:rowOff>238125</xdr:rowOff>
    </xdr:to>
    <xdr:sp>
      <xdr:nvSpPr>
        <xdr:cNvPr id="1" name="直線コネクタ 2"/>
        <xdr:cNvSpPr>
          <a:spLocks/>
        </xdr:cNvSpPr>
      </xdr:nvSpPr>
      <xdr:spPr>
        <a:xfrm>
          <a:off x="4343400" y="5715000"/>
          <a:ext cx="18288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9525</xdr:rowOff>
    </xdr:from>
    <xdr:to>
      <xdr:col>12</xdr:col>
      <xdr:colOff>342900</xdr:colOff>
      <xdr:row>27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1514475" y="7477125"/>
          <a:ext cx="17716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17</xdr:row>
      <xdr:rowOff>0</xdr:rowOff>
    </xdr:from>
    <xdr:to>
      <xdr:col>8</xdr:col>
      <xdr:colOff>66675</xdr:colOff>
      <xdr:row>17</xdr:row>
      <xdr:rowOff>0</xdr:rowOff>
    </xdr:to>
    <xdr:sp>
      <xdr:nvSpPr>
        <xdr:cNvPr id="1" name="Line 13"/>
        <xdr:cNvSpPr>
          <a:spLocks/>
        </xdr:cNvSpPr>
      </xdr:nvSpPr>
      <xdr:spPr>
        <a:xfrm>
          <a:off x="16668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17</xdr:row>
      <xdr:rowOff>0</xdr:rowOff>
    </xdr:from>
    <xdr:to>
      <xdr:col>8</xdr:col>
      <xdr:colOff>66675</xdr:colOff>
      <xdr:row>17</xdr:row>
      <xdr:rowOff>0</xdr:rowOff>
    </xdr:to>
    <xdr:sp>
      <xdr:nvSpPr>
        <xdr:cNvPr id="2" name="Line 14"/>
        <xdr:cNvSpPr>
          <a:spLocks/>
        </xdr:cNvSpPr>
      </xdr:nvSpPr>
      <xdr:spPr>
        <a:xfrm>
          <a:off x="16668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17</xdr:row>
      <xdr:rowOff>0</xdr:rowOff>
    </xdr:from>
    <xdr:to>
      <xdr:col>8</xdr:col>
      <xdr:colOff>66675</xdr:colOff>
      <xdr:row>17</xdr:row>
      <xdr:rowOff>0</xdr:rowOff>
    </xdr:to>
    <xdr:sp>
      <xdr:nvSpPr>
        <xdr:cNvPr id="3" name="Line 15"/>
        <xdr:cNvSpPr>
          <a:spLocks/>
        </xdr:cNvSpPr>
      </xdr:nvSpPr>
      <xdr:spPr>
        <a:xfrm>
          <a:off x="16668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17</xdr:row>
      <xdr:rowOff>0</xdr:rowOff>
    </xdr:from>
    <xdr:to>
      <xdr:col>9</xdr:col>
      <xdr:colOff>133350</xdr:colOff>
      <xdr:row>17</xdr:row>
      <xdr:rowOff>0</xdr:rowOff>
    </xdr:to>
    <xdr:sp>
      <xdr:nvSpPr>
        <xdr:cNvPr id="4" name="Line 20"/>
        <xdr:cNvSpPr>
          <a:spLocks/>
        </xdr:cNvSpPr>
      </xdr:nvSpPr>
      <xdr:spPr>
        <a:xfrm>
          <a:off x="19335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17</xdr:row>
      <xdr:rowOff>0</xdr:rowOff>
    </xdr:from>
    <xdr:to>
      <xdr:col>9</xdr:col>
      <xdr:colOff>133350</xdr:colOff>
      <xdr:row>17</xdr:row>
      <xdr:rowOff>0</xdr:rowOff>
    </xdr:to>
    <xdr:sp>
      <xdr:nvSpPr>
        <xdr:cNvPr id="5" name="Line 21"/>
        <xdr:cNvSpPr>
          <a:spLocks/>
        </xdr:cNvSpPr>
      </xdr:nvSpPr>
      <xdr:spPr>
        <a:xfrm>
          <a:off x="19335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17</xdr:row>
      <xdr:rowOff>0</xdr:rowOff>
    </xdr:from>
    <xdr:to>
      <xdr:col>10</xdr:col>
      <xdr:colOff>200025</xdr:colOff>
      <xdr:row>17</xdr:row>
      <xdr:rowOff>0</xdr:rowOff>
    </xdr:to>
    <xdr:sp>
      <xdr:nvSpPr>
        <xdr:cNvPr id="6" name="Line 24"/>
        <xdr:cNvSpPr>
          <a:spLocks/>
        </xdr:cNvSpPr>
      </xdr:nvSpPr>
      <xdr:spPr>
        <a:xfrm>
          <a:off x="22002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7" name="Line 93"/>
        <xdr:cNvSpPr>
          <a:spLocks/>
        </xdr:cNvSpPr>
      </xdr:nvSpPr>
      <xdr:spPr>
        <a:xfrm>
          <a:off x="14001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8" name="Line 94"/>
        <xdr:cNvSpPr>
          <a:spLocks/>
        </xdr:cNvSpPr>
      </xdr:nvSpPr>
      <xdr:spPr>
        <a:xfrm>
          <a:off x="14001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5"/>
  <sheetViews>
    <sheetView zoomScale="85" zoomScaleNormal="85" zoomScaleSheetLayoutView="100" zoomScalePageLayoutView="0" workbookViewId="0" topLeftCell="A1">
      <selection activeCell="N28" sqref="N28"/>
    </sheetView>
  </sheetViews>
  <sheetFormatPr defaultColWidth="9.00390625" defaultRowHeight="13.5"/>
  <cols>
    <col min="1" max="4" width="3.625" style="0" customWidth="1"/>
    <col min="5" max="5" width="18.875" style="0" customWidth="1"/>
    <col min="6" max="6" width="3.625" style="0" customWidth="1"/>
    <col min="7" max="7" width="4.25390625" style="2" customWidth="1"/>
    <col min="8" max="8" width="5.00390625" style="0" customWidth="1"/>
    <col min="9" max="9" width="4.25390625" style="0" customWidth="1"/>
    <col min="10" max="13" width="3.625" style="0" customWidth="1"/>
    <col min="14" max="14" width="18.875" style="0" customWidth="1"/>
    <col min="15" max="15" width="3.50390625" style="0" customWidth="1"/>
    <col min="16" max="16" width="4.50390625" style="23" customWidth="1"/>
    <col min="17" max="17" width="5.00390625" style="0" customWidth="1"/>
    <col min="18" max="18" width="3.625" style="0" customWidth="1"/>
    <col min="19" max="19" width="4.00390625" style="0" customWidth="1"/>
    <col min="20" max="20" width="5.875" style="0" customWidth="1"/>
    <col min="21" max="21" width="2.75390625" style="0" customWidth="1"/>
    <col min="22" max="22" width="3.75390625" style="0" customWidth="1"/>
    <col min="23" max="24" width="3.25390625" style="0" customWidth="1"/>
    <col min="25" max="25" width="2.625" style="0" customWidth="1"/>
    <col min="26" max="26" width="12.75390625" style="0" customWidth="1"/>
    <col min="27" max="27" width="3.50390625" style="0" customWidth="1"/>
    <col min="28" max="28" width="3.625" style="0" customWidth="1"/>
    <col min="29" max="29" width="5.625" style="0" customWidth="1"/>
  </cols>
  <sheetData>
    <row r="1" spans="1:29" ht="26.25" customHeight="1">
      <c r="A1" s="166" t="s">
        <v>29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17.25">
      <c r="A2" s="167" t="s">
        <v>7</v>
      </c>
      <c r="B2" s="167"/>
      <c r="C2" s="167"/>
      <c r="D2" s="167"/>
      <c r="E2" s="167"/>
      <c r="F2" s="167"/>
      <c r="G2" s="55"/>
      <c r="H2" s="9"/>
      <c r="L2" s="8" t="s">
        <v>6</v>
      </c>
      <c r="M2" s="8"/>
      <c r="N2" s="8"/>
      <c r="O2" s="8"/>
      <c r="P2" s="2"/>
      <c r="Q2" s="8"/>
      <c r="R2" s="9"/>
      <c r="S2" s="9"/>
      <c r="T2" s="9"/>
      <c r="X2" s="8"/>
      <c r="Y2" s="8"/>
      <c r="Z2" s="8"/>
      <c r="AA2" s="8"/>
      <c r="AB2" s="8"/>
      <c r="AC2" s="8"/>
    </row>
    <row r="3" ht="8.25" customHeight="1"/>
    <row r="4" spans="1:30" ht="45" customHeight="1">
      <c r="A4" s="32" t="s">
        <v>0</v>
      </c>
      <c r="B4" s="32" t="s">
        <v>1</v>
      </c>
      <c r="C4" s="32" t="s">
        <v>25</v>
      </c>
      <c r="D4" s="33" t="s">
        <v>2</v>
      </c>
      <c r="E4" s="33" t="s">
        <v>3</v>
      </c>
      <c r="F4" s="32" t="s">
        <v>4</v>
      </c>
      <c r="G4" s="32" t="s">
        <v>8</v>
      </c>
      <c r="H4" s="32" t="s">
        <v>13</v>
      </c>
      <c r="J4" s="32" t="s">
        <v>0</v>
      </c>
      <c r="K4" s="32" t="s">
        <v>1</v>
      </c>
      <c r="L4" s="32" t="s">
        <v>36</v>
      </c>
      <c r="M4" s="33" t="s">
        <v>2</v>
      </c>
      <c r="N4" s="33" t="s">
        <v>3</v>
      </c>
      <c r="O4" s="32" t="s">
        <v>4</v>
      </c>
      <c r="P4" s="32" t="s">
        <v>8</v>
      </c>
      <c r="Q4" s="32" t="s">
        <v>13</v>
      </c>
      <c r="R4" s="14"/>
      <c r="S4" s="14"/>
      <c r="T4" s="14"/>
      <c r="U4" s="3"/>
      <c r="V4" s="14"/>
      <c r="W4" s="14"/>
      <c r="X4" s="14"/>
      <c r="Y4" s="7"/>
      <c r="AA4" s="14"/>
      <c r="AB4" s="14"/>
      <c r="AC4" s="14"/>
      <c r="AD4" s="3"/>
    </row>
    <row r="5" spans="1:30" ht="18" customHeight="1">
      <c r="A5" s="168" t="s">
        <v>200</v>
      </c>
      <c r="B5" s="171" t="s">
        <v>50</v>
      </c>
      <c r="C5" s="168" t="s">
        <v>51</v>
      </c>
      <c r="D5" s="61" t="s">
        <v>11</v>
      </c>
      <c r="E5" s="39" t="s">
        <v>52</v>
      </c>
      <c r="F5" s="37">
        <v>3</v>
      </c>
      <c r="G5" s="37" t="s">
        <v>53</v>
      </c>
      <c r="H5" s="37">
        <v>93</v>
      </c>
      <c r="J5" s="172" t="s">
        <v>170</v>
      </c>
      <c r="K5" s="168" t="s">
        <v>55</v>
      </c>
      <c r="L5" s="168" t="s">
        <v>56</v>
      </c>
      <c r="M5" s="46" t="s">
        <v>11</v>
      </c>
      <c r="N5" s="45" t="s">
        <v>57</v>
      </c>
      <c r="O5" s="46">
        <v>3</v>
      </c>
      <c r="P5" s="46"/>
      <c r="Q5" s="46">
        <v>86</v>
      </c>
      <c r="R5" s="18"/>
      <c r="S5" s="21"/>
      <c r="T5" s="18"/>
      <c r="U5" s="3"/>
      <c r="V5" s="165"/>
      <c r="W5" s="165"/>
      <c r="X5" s="165"/>
      <c r="Y5" s="7"/>
      <c r="Z5" s="15"/>
      <c r="AA5" s="19"/>
      <c r="AB5" s="15"/>
      <c r="AC5" s="3"/>
      <c r="AD5" s="3"/>
    </row>
    <row r="6" spans="1:30" ht="18" customHeight="1">
      <c r="A6" s="169"/>
      <c r="B6" s="171"/>
      <c r="C6" s="169"/>
      <c r="D6" s="61" t="s">
        <v>15</v>
      </c>
      <c r="E6" s="39" t="s">
        <v>38</v>
      </c>
      <c r="F6" s="37">
        <v>2</v>
      </c>
      <c r="G6" s="37">
        <v>1</v>
      </c>
      <c r="H6" s="37">
        <v>85</v>
      </c>
      <c r="J6" s="173"/>
      <c r="K6" s="177"/>
      <c r="L6" s="177"/>
      <c r="M6" s="46" t="s">
        <v>15</v>
      </c>
      <c r="N6" s="45" t="s">
        <v>209</v>
      </c>
      <c r="O6" s="46">
        <v>2</v>
      </c>
      <c r="P6" s="46">
        <v>3</v>
      </c>
      <c r="Q6" s="46">
        <v>64</v>
      </c>
      <c r="R6" s="18"/>
      <c r="S6" s="21"/>
      <c r="T6" s="18"/>
      <c r="U6" s="3"/>
      <c r="V6" s="165"/>
      <c r="W6" s="165"/>
      <c r="X6" s="165"/>
      <c r="Y6" s="7"/>
      <c r="Z6" s="15"/>
      <c r="AA6" s="19"/>
      <c r="AB6" s="15"/>
      <c r="AC6" s="3"/>
      <c r="AD6" s="3"/>
    </row>
    <row r="7" spans="1:30" ht="18" customHeight="1">
      <c r="A7" s="169"/>
      <c r="B7" s="171"/>
      <c r="C7" s="169"/>
      <c r="D7" s="61" t="s">
        <v>14</v>
      </c>
      <c r="E7" s="39" t="s">
        <v>37</v>
      </c>
      <c r="F7" s="37">
        <v>2</v>
      </c>
      <c r="G7" s="37">
        <v>1</v>
      </c>
      <c r="H7" s="37">
        <v>78</v>
      </c>
      <c r="J7" s="173"/>
      <c r="K7" s="177"/>
      <c r="L7" s="177"/>
      <c r="M7" s="46" t="s">
        <v>14</v>
      </c>
      <c r="N7" s="45" t="s">
        <v>58</v>
      </c>
      <c r="O7" s="46">
        <v>3</v>
      </c>
      <c r="P7" s="46">
        <v>2</v>
      </c>
      <c r="Q7" s="46">
        <v>63</v>
      </c>
      <c r="R7" s="18"/>
      <c r="S7" s="21"/>
      <c r="T7" s="18"/>
      <c r="U7" s="3"/>
      <c r="V7" s="165"/>
      <c r="W7" s="165"/>
      <c r="X7" s="165"/>
      <c r="Y7" s="7"/>
      <c r="Z7" s="15"/>
      <c r="AA7" s="19"/>
      <c r="AB7" s="15"/>
      <c r="AC7" s="3"/>
      <c r="AD7" s="3"/>
    </row>
    <row r="8" spans="1:30" ht="18" customHeight="1">
      <c r="A8" s="169"/>
      <c r="B8" s="171"/>
      <c r="C8" s="169"/>
      <c r="D8" s="61" t="s">
        <v>54</v>
      </c>
      <c r="E8" s="39" t="s">
        <v>211</v>
      </c>
      <c r="F8" s="37">
        <v>2</v>
      </c>
      <c r="G8" s="37" t="s">
        <v>53</v>
      </c>
      <c r="H8" s="37">
        <v>70</v>
      </c>
      <c r="J8" s="173"/>
      <c r="K8" s="177"/>
      <c r="L8" s="177"/>
      <c r="M8" s="46" t="s">
        <v>54</v>
      </c>
      <c r="N8" s="45" t="s">
        <v>59</v>
      </c>
      <c r="O8" s="46">
        <v>3</v>
      </c>
      <c r="P8" s="46">
        <v>2</v>
      </c>
      <c r="Q8" s="46">
        <v>61</v>
      </c>
      <c r="R8" s="18"/>
      <c r="S8" s="21"/>
      <c r="T8" s="18"/>
      <c r="U8" s="3"/>
      <c r="V8" s="165"/>
      <c r="W8" s="165"/>
      <c r="X8" s="165"/>
      <c r="Y8" s="7"/>
      <c r="Z8" s="15"/>
      <c r="AA8" s="19"/>
      <c r="AB8" s="15"/>
      <c r="AC8" s="3"/>
      <c r="AD8" s="3"/>
    </row>
    <row r="9" spans="1:30" ht="18" customHeight="1">
      <c r="A9" s="169"/>
      <c r="B9" s="171"/>
      <c r="C9" s="169"/>
      <c r="D9" s="61" t="s">
        <v>10</v>
      </c>
      <c r="E9" s="39" t="s">
        <v>39</v>
      </c>
      <c r="F9" s="37">
        <v>3</v>
      </c>
      <c r="G9" s="37" t="s">
        <v>53</v>
      </c>
      <c r="H9" s="37">
        <v>49</v>
      </c>
      <c r="J9" s="173"/>
      <c r="K9" s="177"/>
      <c r="L9" s="177"/>
      <c r="M9" s="46" t="s">
        <v>10</v>
      </c>
      <c r="N9" s="45" t="s">
        <v>210</v>
      </c>
      <c r="O9" s="46">
        <v>3</v>
      </c>
      <c r="P9" s="46" t="s">
        <v>16</v>
      </c>
      <c r="Q9" s="46">
        <v>58</v>
      </c>
      <c r="R9" s="18"/>
      <c r="S9" s="21"/>
      <c r="T9" s="18"/>
      <c r="U9" s="3"/>
      <c r="V9" s="165"/>
      <c r="W9" s="165"/>
      <c r="X9" s="165"/>
      <c r="Y9" s="7"/>
      <c r="Z9" s="15"/>
      <c r="AA9" s="19"/>
      <c r="AB9" s="15"/>
      <c r="AC9" s="3"/>
      <c r="AD9" s="3"/>
    </row>
    <row r="10" spans="1:30" ht="18" customHeight="1">
      <c r="A10" s="169"/>
      <c r="B10" s="171"/>
      <c r="C10" s="169"/>
      <c r="D10" s="61" t="s">
        <v>12</v>
      </c>
      <c r="E10" s="89" t="s">
        <v>49</v>
      </c>
      <c r="F10" s="88">
        <v>3</v>
      </c>
      <c r="G10" s="88" t="s">
        <v>53</v>
      </c>
      <c r="H10" s="88">
        <v>53</v>
      </c>
      <c r="J10" s="173"/>
      <c r="K10" s="177"/>
      <c r="L10" s="177"/>
      <c r="M10" s="46" t="s">
        <v>12</v>
      </c>
      <c r="N10" s="45" t="s">
        <v>208</v>
      </c>
      <c r="O10" s="46">
        <v>1</v>
      </c>
      <c r="P10" s="46">
        <v>3</v>
      </c>
      <c r="Q10" s="46">
        <v>61</v>
      </c>
      <c r="R10" s="18"/>
      <c r="S10" s="21"/>
      <c r="T10" s="21"/>
      <c r="U10" s="3"/>
      <c r="V10" s="165"/>
      <c r="W10" s="165"/>
      <c r="X10" s="165"/>
      <c r="Y10" s="7"/>
      <c r="Z10" s="15"/>
      <c r="AA10" s="19"/>
      <c r="AB10" s="15"/>
      <c r="AC10" s="3"/>
      <c r="AD10" s="3"/>
    </row>
    <row r="11" spans="1:30" ht="18" customHeight="1">
      <c r="A11" s="170"/>
      <c r="B11" s="171"/>
      <c r="C11" s="170"/>
      <c r="D11" s="61" t="s">
        <v>12</v>
      </c>
      <c r="E11" s="89" t="s">
        <v>40</v>
      </c>
      <c r="F11" s="88">
        <v>2</v>
      </c>
      <c r="G11" s="88">
        <v>1</v>
      </c>
      <c r="H11" s="88">
        <v>66</v>
      </c>
      <c r="J11" s="174"/>
      <c r="K11" s="178"/>
      <c r="L11" s="178"/>
      <c r="M11" s="46" t="s">
        <v>12</v>
      </c>
      <c r="N11" s="45" t="s">
        <v>60</v>
      </c>
      <c r="O11" s="46">
        <v>2</v>
      </c>
      <c r="P11" s="46"/>
      <c r="Q11" s="46">
        <v>78</v>
      </c>
      <c r="R11" s="18"/>
      <c r="S11" s="21"/>
      <c r="T11" s="21"/>
      <c r="U11" s="3"/>
      <c r="V11" s="165"/>
      <c r="W11" s="165"/>
      <c r="X11" s="165"/>
      <c r="Y11" s="7"/>
      <c r="Z11" s="16"/>
      <c r="AA11" s="17"/>
      <c r="AB11" s="16"/>
      <c r="AC11" s="16"/>
      <c r="AD11" s="3"/>
    </row>
    <row r="12" spans="1:30" ht="22.5" customHeight="1">
      <c r="A12" s="48"/>
      <c r="J12" s="48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45" customHeight="1">
      <c r="A13" s="32" t="s">
        <v>0</v>
      </c>
      <c r="B13" s="32" t="s">
        <v>1</v>
      </c>
      <c r="C13" s="32" t="s">
        <v>25</v>
      </c>
      <c r="D13" s="33" t="s">
        <v>2</v>
      </c>
      <c r="E13" s="33" t="s">
        <v>3</v>
      </c>
      <c r="F13" s="32" t="s">
        <v>4</v>
      </c>
      <c r="G13" s="32" t="s">
        <v>8</v>
      </c>
      <c r="H13" s="32" t="s">
        <v>13</v>
      </c>
      <c r="J13" s="32" t="s">
        <v>0</v>
      </c>
      <c r="K13" s="32" t="s">
        <v>1</v>
      </c>
      <c r="L13" s="32" t="s">
        <v>36</v>
      </c>
      <c r="M13" s="33" t="s">
        <v>2</v>
      </c>
      <c r="N13" s="33" t="s">
        <v>3</v>
      </c>
      <c r="O13" s="32" t="s">
        <v>4</v>
      </c>
      <c r="P13" s="32" t="s">
        <v>8</v>
      </c>
      <c r="Q13" s="32" t="s">
        <v>13</v>
      </c>
      <c r="R13" s="14"/>
      <c r="S13" s="14"/>
      <c r="X13" s="14"/>
      <c r="Y13" s="7"/>
      <c r="Z13" s="7"/>
      <c r="AA13" s="14"/>
      <c r="AB13" s="14"/>
      <c r="AC13" s="14"/>
      <c r="AD13" s="3"/>
    </row>
    <row r="14" spans="1:30" ht="18" customHeight="1">
      <c r="A14" s="175" t="s">
        <v>171</v>
      </c>
      <c r="B14" s="171" t="s">
        <v>61</v>
      </c>
      <c r="C14" s="171"/>
      <c r="D14" s="46" t="s">
        <v>11</v>
      </c>
      <c r="E14" s="40" t="s">
        <v>62</v>
      </c>
      <c r="F14" s="38">
        <v>3</v>
      </c>
      <c r="G14" s="38">
        <v>1</v>
      </c>
      <c r="H14" s="38">
        <v>60</v>
      </c>
      <c r="I14" s="62"/>
      <c r="J14" s="175" t="s">
        <v>172</v>
      </c>
      <c r="K14" s="171" t="s">
        <v>63</v>
      </c>
      <c r="L14" s="171"/>
      <c r="M14" s="61" t="s">
        <v>11</v>
      </c>
      <c r="N14" s="40" t="s">
        <v>64</v>
      </c>
      <c r="O14" s="38">
        <v>3</v>
      </c>
      <c r="P14" s="38">
        <v>1</v>
      </c>
      <c r="Q14" s="38">
        <v>59.5</v>
      </c>
      <c r="R14" s="19"/>
      <c r="S14" s="15"/>
      <c r="T14" s="25"/>
      <c r="U14" s="3"/>
      <c r="V14" s="165"/>
      <c r="W14" s="165"/>
      <c r="X14" s="165"/>
      <c r="Y14" s="7"/>
      <c r="Z14" s="16"/>
      <c r="AA14" s="17"/>
      <c r="AB14" s="16"/>
      <c r="AC14" s="16"/>
      <c r="AD14" s="3"/>
    </row>
    <row r="15" spans="1:30" ht="18" customHeight="1">
      <c r="A15" s="176"/>
      <c r="B15" s="171"/>
      <c r="C15" s="171"/>
      <c r="D15" s="46" t="s">
        <v>15</v>
      </c>
      <c r="E15" s="38" t="s">
        <v>65</v>
      </c>
      <c r="F15" s="38">
        <v>2</v>
      </c>
      <c r="G15" s="38"/>
      <c r="H15" s="38">
        <v>54.5</v>
      </c>
      <c r="I15" s="62"/>
      <c r="J15" s="176"/>
      <c r="K15" s="171"/>
      <c r="L15" s="171"/>
      <c r="M15" s="61" t="s">
        <v>15</v>
      </c>
      <c r="N15" s="43" t="s">
        <v>66</v>
      </c>
      <c r="O15" s="38">
        <v>3</v>
      </c>
      <c r="P15" s="38">
        <v>1</v>
      </c>
      <c r="Q15" s="38">
        <v>59</v>
      </c>
      <c r="R15" s="19"/>
      <c r="S15" s="15"/>
      <c r="T15" s="15"/>
      <c r="U15" s="3"/>
      <c r="V15" s="165"/>
      <c r="W15" s="165"/>
      <c r="X15" s="165"/>
      <c r="Y15" s="7"/>
      <c r="Z15" s="16"/>
      <c r="AA15" s="17"/>
      <c r="AB15" s="16"/>
      <c r="AC15" s="16"/>
      <c r="AD15" s="3"/>
    </row>
    <row r="16" spans="1:30" ht="18" customHeight="1">
      <c r="A16" s="176"/>
      <c r="B16" s="171"/>
      <c r="C16" s="171"/>
      <c r="D16" s="46" t="s">
        <v>14</v>
      </c>
      <c r="E16" s="43" t="s">
        <v>67</v>
      </c>
      <c r="F16" s="38">
        <v>3</v>
      </c>
      <c r="G16" s="38">
        <v>1</v>
      </c>
      <c r="H16" s="38">
        <v>50</v>
      </c>
      <c r="I16" s="62"/>
      <c r="J16" s="176"/>
      <c r="K16" s="171"/>
      <c r="L16" s="171"/>
      <c r="M16" s="61" t="s">
        <v>14</v>
      </c>
      <c r="N16" s="40" t="s">
        <v>68</v>
      </c>
      <c r="O16" s="38">
        <v>3</v>
      </c>
      <c r="P16" s="38" t="s">
        <v>16</v>
      </c>
      <c r="Q16" s="38">
        <v>54.5</v>
      </c>
      <c r="R16" s="19"/>
      <c r="S16" s="15"/>
      <c r="T16" s="15"/>
      <c r="U16" s="3"/>
      <c r="V16" s="165"/>
      <c r="W16" s="165"/>
      <c r="X16" s="165"/>
      <c r="Y16" s="7"/>
      <c r="Z16" s="16"/>
      <c r="AA16" s="17"/>
      <c r="AB16" s="16"/>
      <c r="AC16" s="16"/>
      <c r="AD16" s="3"/>
    </row>
    <row r="17" spans="1:30" ht="18" customHeight="1">
      <c r="A17" s="176"/>
      <c r="B17" s="171"/>
      <c r="C17" s="171"/>
      <c r="D17" s="46" t="s">
        <v>54</v>
      </c>
      <c r="E17" s="43" t="s">
        <v>207</v>
      </c>
      <c r="F17" s="38">
        <v>2</v>
      </c>
      <c r="G17" s="38"/>
      <c r="H17" s="38">
        <v>37.5</v>
      </c>
      <c r="I17" s="62"/>
      <c r="J17" s="176"/>
      <c r="K17" s="171"/>
      <c r="L17" s="171"/>
      <c r="M17" s="61" t="s">
        <v>54</v>
      </c>
      <c r="N17" s="46"/>
      <c r="O17" s="46"/>
      <c r="P17" s="46"/>
      <c r="Q17" s="46"/>
      <c r="R17" s="19"/>
      <c r="S17" s="15"/>
      <c r="T17" s="15"/>
      <c r="U17" s="3"/>
      <c r="V17" s="165"/>
      <c r="W17" s="165"/>
      <c r="X17" s="165"/>
      <c r="Y17" s="7"/>
      <c r="Z17" s="16"/>
      <c r="AA17" s="17"/>
      <c r="AB17" s="16"/>
      <c r="AC17" s="16"/>
      <c r="AD17" s="3"/>
    </row>
    <row r="18" spans="1:30" ht="18" customHeight="1">
      <c r="A18" s="176"/>
      <c r="B18" s="171"/>
      <c r="C18" s="171"/>
      <c r="D18" s="46" t="s">
        <v>10</v>
      </c>
      <c r="E18" s="40"/>
      <c r="F18" s="38"/>
      <c r="G18" s="38"/>
      <c r="H18" s="38"/>
      <c r="I18" s="62"/>
      <c r="J18" s="176"/>
      <c r="K18" s="171"/>
      <c r="L18" s="171"/>
      <c r="M18" s="61" t="s">
        <v>10</v>
      </c>
      <c r="N18" s="49"/>
      <c r="O18" s="46"/>
      <c r="P18" s="46"/>
      <c r="Q18" s="46"/>
      <c r="R18" s="19"/>
      <c r="S18" s="15"/>
      <c r="T18" s="15"/>
      <c r="U18" s="3"/>
      <c r="V18" s="165"/>
      <c r="W18" s="165"/>
      <c r="X18" s="165"/>
      <c r="Y18" s="7"/>
      <c r="Z18" s="16"/>
      <c r="AA18" s="17"/>
      <c r="AB18" s="16"/>
      <c r="AC18" s="16"/>
      <c r="AD18" s="3"/>
    </row>
    <row r="19" spans="1:30" ht="18" customHeight="1">
      <c r="A19" s="176"/>
      <c r="B19" s="171"/>
      <c r="C19" s="171"/>
      <c r="D19" s="46" t="s">
        <v>12</v>
      </c>
      <c r="E19" s="43"/>
      <c r="F19" s="38"/>
      <c r="G19" s="38"/>
      <c r="H19" s="38"/>
      <c r="I19" s="62"/>
      <c r="J19" s="176"/>
      <c r="K19" s="171"/>
      <c r="L19" s="171"/>
      <c r="M19" s="61" t="s">
        <v>12</v>
      </c>
      <c r="N19" s="63"/>
      <c r="O19" s="61"/>
      <c r="P19" s="61"/>
      <c r="Q19" s="61"/>
      <c r="R19" s="18"/>
      <c r="S19" s="21"/>
      <c r="T19" s="21"/>
      <c r="U19" s="3"/>
      <c r="V19" s="165"/>
      <c r="W19" s="165"/>
      <c r="X19" s="165"/>
      <c r="Y19" s="7"/>
      <c r="Z19" s="16"/>
      <c r="AA19" s="17"/>
      <c r="AB19" s="16"/>
      <c r="AC19" s="16"/>
      <c r="AD19" s="3"/>
    </row>
    <row r="20" spans="1:30" ht="18" customHeight="1">
      <c r="A20" s="176"/>
      <c r="B20" s="171"/>
      <c r="C20" s="171"/>
      <c r="D20" s="46" t="s">
        <v>12</v>
      </c>
      <c r="E20" s="53"/>
      <c r="F20" s="38"/>
      <c r="G20" s="38"/>
      <c r="H20" s="38"/>
      <c r="I20" s="62"/>
      <c r="J20" s="176"/>
      <c r="K20" s="171"/>
      <c r="L20" s="171"/>
      <c r="M20" s="61" t="s">
        <v>12</v>
      </c>
      <c r="N20" s="64"/>
      <c r="O20" s="61"/>
      <c r="P20" s="61"/>
      <c r="Q20" s="61"/>
      <c r="R20" s="18"/>
      <c r="S20" s="21"/>
      <c r="T20" s="21"/>
      <c r="U20" s="3"/>
      <c r="V20" s="165"/>
      <c r="W20" s="165"/>
      <c r="X20" s="165"/>
      <c r="Y20" s="7"/>
      <c r="Z20" s="16"/>
      <c r="AA20" s="17"/>
      <c r="AB20" s="16"/>
      <c r="AC20" s="16"/>
      <c r="AD20" s="3"/>
    </row>
    <row r="21" spans="1:30" ht="22.5" customHeight="1">
      <c r="A21" s="48"/>
      <c r="I21" s="3"/>
      <c r="J21" s="48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45" customHeight="1">
      <c r="A22" s="32" t="s">
        <v>0</v>
      </c>
      <c r="B22" s="32" t="s">
        <v>1</v>
      </c>
      <c r="C22" s="32" t="s">
        <v>36</v>
      </c>
      <c r="D22" s="33" t="s">
        <v>2</v>
      </c>
      <c r="E22" s="33" t="s">
        <v>3</v>
      </c>
      <c r="F22" s="32" t="s">
        <v>4</v>
      </c>
      <c r="G22" s="32" t="s">
        <v>8</v>
      </c>
      <c r="H22" s="32" t="s">
        <v>13</v>
      </c>
      <c r="J22" s="32" t="s">
        <v>0</v>
      </c>
      <c r="K22" s="32" t="s">
        <v>1</v>
      </c>
      <c r="L22" s="32" t="s">
        <v>36</v>
      </c>
      <c r="M22" s="33" t="s">
        <v>2</v>
      </c>
      <c r="N22" s="33" t="s">
        <v>3</v>
      </c>
      <c r="O22" s="32" t="s">
        <v>4</v>
      </c>
      <c r="P22" s="32" t="s">
        <v>8</v>
      </c>
      <c r="Q22" s="32" t="s">
        <v>13</v>
      </c>
      <c r="R22" s="14"/>
      <c r="S22" s="14"/>
      <c r="T22" s="14"/>
      <c r="U22" s="3"/>
      <c r="V22" s="14"/>
      <c r="W22" s="14"/>
      <c r="X22" s="14"/>
      <c r="Y22" s="7"/>
      <c r="Z22" s="7"/>
      <c r="AA22" s="14"/>
      <c r="AB22" s="14"/>
      <c r="AC22" s="14"/>
      <c r="AD22" s="3"/>
    </row>
    <row r="23" spans="1:30" ht="18" customHeight="1">
      <c r="A23" s="175" t="s">
        <v>173</v>
      </c>
      <c r="B23" s="171" t="s">
        <v>69</v>
      </c>
      <c r="C23" s="171" t="s">
        <v>70</v>
      </c>
      <c r="D23" s="61" t="s">
        <v>11</v>
      </c>
      <c r="E23" s="40" t="s">
        <v>71</v>
      </c>
      <c r="F23" s="38">
        <v>2</v>
      </c>
      <c r="G23" s="38" t="s">
        <v>72</v>
      </c>
      <c r="H23" s="38">
        <v>82</v>
      </c>
      <c r="I23" s="3"/>
      <c r="J23" s="175" t="s">
        <v>199</v>
      </c>
      <c r="K23" s="179" t="s">
        <v>73</v>
      </c>
      <c r="L23" s="171"/>
      <c r="M23" s="61" t="s">
        <v>11</v>
      </c>
      <c r="N23" s="40" t="s">
        <v>206</v>
      </c>
      <c r="O23" s="38">
        <v>3</v>
      </c>
      <c r="P23" s="38" t="s">
        <v>74</v>
      </c>
      <c r="Q23" s="90">
        <v>65</v>
      </c>
      <c r="R23" s="18"/>
      <c r="S23" s="21"/>
      <c r="T23" s="18"/>
      <c r="U23" s="3"/>
      <c r="V23" s="165"/>
      <c r="W23" s="165"/>
      <c r="X23" s="165"/>
      <c r="Y23" s="7"/>
      <c r="Z23" s="15"/>
      <c r="AA23" s="19"/>
      <c r="AB23" s="15"/>
      <c r="AC23" s="3"/>
      <c r="AD23" s="3"/>
    </row>
    <row r="24" spans="1:30" ht="18" customHeight="1">
      <c r="A24" s="176"/>
      <c r="B24" s="171"/>
      <c r="C24" s="171"/>
      <c r="D24" s="61" t="s">
        <v>15</v>
      </c>
      <c r="E24" s="43" t="s">
        <v>75</v>
      </c>
      <c r="F24" s="38">
        <v>2</v>
      </c>
      <c r="G24" s="38" t="s">
        <v>76</v>
      </c>
      <c r="H24" s="38">
        <v>65</v>
      </c>
      <c r="I24" s="3"/>
      <c r="J24" s="176"/>
      <c r="K24" s="171"/>
      <c r="L24" s="171"/>
      <c r="M24" s="61" t="s">
        <v>15</v>
      </c>
      <c r="N24" s="43" t="s">
        <v>204</v>
      </c>
      <c r="O24" s="38">
        <v>3</v>
      </c>
      <c r="P24" s="38">
        <v>1</v>
      </c>
      <c r="Q24" s="90">
        <v>64</v>
      </c>
      <c r="R24" s="18"/>
      <c r="S24" s="21"/>
      <c r="T24" s="18"/>
      <c r="U24" s="3"/>
      <c r="V24" s="165"/>
      <c r="W24" s="165"/>
      <c r="X24" s="165"/>
      <c r="Y24" s="7"/>
      <c r="Z24" s="15"/>
      <c r="AA24" s="19"/>
      <c r="AB24" s="15"/>
      <c r="AC24" s="3"/>
      <c r="AD24" s="3"/>
    </row>
    <row r="25" spans="1:30" ht="18" customHeight="1">
      <c r="A25" s="176"/>
      <c r="B25" s="171"/>
      <c r="C25" s="171"/>
      <c r="D25" s="61" t="s">
        <v>14</v>
      </c>
      <c r="E25" s="40" t="s">
        <v>77</v>
      </c>
      <c r="F25" s="38">
        <v>3</v>
      </c>
      <c r="G25" s="38" t="s">
        <v>78</v>
      </c>
      <c r="H25" s="38">
        <v>63</v>
      </c>
      <c r="I25" s="3"/>
      <c r="J25" s="176"/>
      <c r="K25" s="171"/>
      <c r="L25" s="171"/>
      <c r="M25" s="61" t="s">
        <v>14</v>
      </c>
      <c r="N25" s="40" t="s">
        <v>205</v>
      </c>
      <c r="O25" s="38">
        <v>1</v>
      </c>
      <c r="P25" s="38">
        <v>2</v>
      </c>
      <c r="Q25" s="90">
        <v>48</v>
      </c>
      <c r="R25" s="18"/>
      <c r="S25" s="21"/>
      <c r="T25" s="18"/>
      <c r="U25" s="3"/>
      <c r="V25" s="165"/>
      <c r="W25" s="165"/>
      <c r="X25" s="165"/>
      <c r="Y25" s="7"/>
      <c r="Z25" s="15"/>
      <c r="AA25" s="19"/>
      <c r="AB25" s="15"/>
      <c r="AC25" s="3"/>
      <c r="AD25" s="3"/>
    </row>
    <row r="26" spans="1:30" ht="18" customHeight="1">
      <c r="A26" s="176"/>
      <c r="B26" s="171"/>
      <c r="C26" s="171"/>
      <c r="D26" s="61" t="s">
        <v>54</v>
      </c>
      <c r="E26" s="43" t="s">
        <v>79</v>
      </c>
      <c r="F26" s="38">
        <v>2</v>
      </c>
      <c r="G26" s="38" t="s">
        <v>78</v>
      </c>
      <c r="H26" s="38">
        <v>51</v>
      </c>
      <c r="I26" s="3"/>
      <c r="J26" s="176"/>
      <c r="K26" s="171"/>
      <c r="L26" s="171"/>
      <c r="M26" s="61" t="s">
        <v>54</v>
      </c>
      <c r="N26" s="31"/>
      <c r="O26" s="46"/>
      <c r="P26" s="46"/>
      <c r="Q26" s="46"/>
      <c r="R26" s="18"/>
      <c r="S26" s="21"/>
      <c r="T26" s="18"/>
      <c r="U26" s="3"/>
      <c r="V26" s="165"/>
      <c r="W26" s="165"/>
      <c r="X26" s="165"/>
      <c r="Y26" s="7"/>
      <c r="Z26" s="15"/>
      <c r="AA26" s="19"/>
      <c r="AB26" s="15"/>
      <c r="AC26" s="3"/>
      <c r="AD26" s="3"/>
    </row>
    <row r="27" spans="1:30" ht="18" customHeight="1">
      <c r="A27" s="176"/>
      <c r="B27" s="171"/>
      <c r="C27" s="171"/>
      <c r="D27" s="61" t="s">
        <v>10</v>
      </c>
      <c r="E27" s="49"/>
      <c r="F27" s="46"/>
      <c r="G27" s="46"/>
      <c r="H27" s="46"/>
      <c r="I27" s="3"/>
      <c r="J27" s="176"/>
      <c r="K27" s="171"/>
      <c r="L27" s="171"/>
      <c r="M27" s="61" t="s">
        <v>10</v>
      </c>
      <c r="N27" s="31"/>
      <c r="O27" s="46"/>
      <c r="P27" s="46"/>
      <c r="Q27" s="46"/>
      <c r="R27" s="18"/>
      <c r="S27" s="21"/>
      <c r="T27" s="18"/>
      <c r="U27" s="3"/>
      <c r="V27" s="165"/>
      <c r="W27" s="165"/>
      <c r="X27" s="165"/>
      <c r="Y27" s="7"/>
      <c r="Z27" s="15"/>
      <c r="AA27" s="19"/>
      <c r="AB27" s="15"/>
      <c r="AC27" s="3"/>
      <c r="AD27" s="3"/>
    </row>
    <row r="28" spans="1:30" ht="18" customHeight="1">
      <c r="A28" s="176"/>
      <c r="B28" s="171"/>
      <c r="C28" s="171"/>
      <c r="D28" s="61" t="s">
        <v>12</v>
      </c>
      <c r="E28" s="47"/>
      <c r="F28" s="46"/>
      <c r="G28" s="46"/>
      <c r="H28" s="46"/>
      <c r="I28" s="3"/>
      <c r="J28" s="176"/>
      <c r="K28" s="171"/>
      <c r="L28" s="171"/>
      <c r="M28" s="61" t="s">
        <v>12</v>
      </c>
      <c r="N28" s="47"/>
      <c r="O28" s="46"/>
      <c r="P28" s="46"/>
      <c r="Q28" s="46"/>
      <c r="R28" s="18"/>
      <c r="S28" s="21"/>
      <c r="T28" s="21"/>
      <c r="U28" s="3"/>
      <c r="V28" s="165"/>
      <c r="W28" s="165"/>
      <c r="X28" s="165"/>
      <c r="Y28" s="7"/>
      <c r="Z28" s="15"/>
      <c r="AA28" s="19"/>
      <c r="AB28" s="15"/>
      <c r="AC28" s="3"/>
      <c r="AD28" s="3"/>
    </row>
    <row r="29" spans="1:30" ht="18" customHeight="1">
      <c r="A29" s="176"/>
      <c r="B29" s="171"/>
      <c r="C29" s="171"/>
      <c r="D29" s="61" t="s">
        <v>12</v>
      </c>
      <c r="E29" s="50"/>
      <c r="F29" s="46"/>
      <c r="G29" s="46"/>
      <c r="H29" s="46"/>
      <c r="I29" s="21"/>
      <c r="J29" s="176"/>
      <c r="K29" s="171"/>
      <c r="L29" s="171"/>
      <c r="M29" s="61" t="s">
        <v>12</v>
      </c>
      <c r="N29" s="47"/>
      <c r="O29" s="46"/>
      <c r="P29" s="46"/>
      <c r="Q29" s="46"/>
      <c r="R29" s="18"/>
      <c r="S29" s="21"/>
      <c r="T29" s="21"/>
      <c r="U29" s="3"/>
      <c r="V29" s="165"/>
      <c r="W29" s="165"/>
      <c r="X29" s="165"/>
      <c r="Y29" s="7"/>
      <c r="Z29" s="15"/>
      <c r="AA29" s="19"/>
      <c r="AB29" s="15"/>
      <c r="AC29" s="3"/>
      <c r="AD29" s="3"/>
    </row>
    <row r="30" spans="18:30" ht="22.5" customHeight="1"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ht="45" customHeight="1">
      <c r="A31" s="32" t="s">
        <v>0</v>
      </c>
      <c r="B31" s="32" t="s">
        <v>1</v>
      </c>
      <c r="C31" s="32" t="s">
        <v>30</v>
      </c>
      <c r="D31" s="33" t="s">
        <v>2</v>
      </c>
      <c r="E31" s="33" t="s">
        <v>3</v>
      </c>
      <c r="F31" s="32" t="s">
        <v>4</v>
      </c>
      <c r="G31" s="32" t="s">
        <v>8</v>
      </c>
      <c r="H31" s="32" t="s">
        <v>13</v>
      </c>
      <c r="J31" s="32" t="s">
        <v>0</v>
      </c>
      <c r="K31" s="32" t="s">
        <v>1</v>
      </c>
      <c r="L31" s="32" t="s">
        <v>25</v>
      </c>
      <c r="M31" s="33" t="s">
        <v>2</v>
      </c>
      <c r="N31" s="33" t="s">
        <v>3</v>
      </c>
      <c r="O31" s="32" t="s">
        <v>4</v>
      </c>
      <c r="P31" s="32" t="s">
        <v>8</v>
      </c>
      <c r="Q31" s="32" t="s">
        <v>13</v>
      </c>
      <c r="R31" s="14"/>
      <c r="S31" s="14"/>
      <c r="T31" s="14"/>
      <c r="U31" s="3"/>
      <c r="V31" s="14"/>
      <c r="W31" s="14"/>
      <c r="X31" s="14"/>
      <c r="Y31" s="7"/>
      <c r="Z31" s="7"/>
      <c r="AA31" s="14"/>
      <c r="AB31" s="14"/>
      <c r="AC31" s="14"/>
      <c r="AD31" s="3"/>
    </row>
    <row r="32" spans="1:30" ht="18" customHeight="1">
      <c r="A32" s="175" t="s">
        <v>174</v>
      </c>
      <c r="B32" s="182" t="s">
        <v>80</v>
      </c>
      <c r="C32" s="171" t="s">
        <v>81</v>
      </c>
      <c r="D32" s="61" t="s">
        <v>11</v>
      </c>
      <c r="E32" s="40" t="s">
        <v>82</v>
      </c>
      <c r="F32" s="38">
        <v>3</v>
      </c>
      <c r="G32" s="38" t="s">
        <v>74</v>
      </c>
      <c r="H32" s="38">
        <v>61</v>
      </c>
      <c r="I32" s="23"/>
      <c r="J32" s="182" t="s">
        <v>175</v>
      </c>
      <c r="K32" s="182" t="s">
        <v>106</v>
      </c>
      <c r="L32" s="179" t="s">
        <v>107</v>
      </c>
      <c r="M32" s="46" t="s">
        <v>111</v>
      </c>
      <c r="N32" s="39" t="s">
        <v>112</v>
      </c>
      <c r="O32" s="37">
        <v>1</v>
      </c>
      <c r="P32" s="37">
        <v>1</v>
      </c>
      <c r="Q32" s="37">
        <v>62</v>
      </c>
      <c r="R32" s="19"/>
      <c r="S32" s="15"/>
      <c r="T32" s="3"/>
      <c r="U32" s="3"/>
      <c r="V32" s="180"/>
      <c r="W32" s="181"/>
      <c r="X32" s="181"/>
      <c r="AD32" s="3"/>
    </row>
    <row r="33" spans="1:30" ht="18" customHeight="1">
      <c r="A33" s="176"/>
      <c r="B33" s="171"/>
      <c r="C33" s="171"/>
      <c r="D33" s="61" t="s">
        <v>15</v>
      </c>
      <c r="E33" s="43" t="s">
        <v>83</v>
      </c>
      <c r="F33" s="38">
        <v>3</v>
      </c>
      <c r="G33" s="38">
        <v>3</v>
      </c>
      <c r="H33" s="38">
        <v>53</v>
      </c>
      <c r="I33" s="23"/>
      <c r="J33" s="171"/>
      <c r="K33" s="171"/>
      <c r="L33" s="171"/>
      <c r="M33" s="46" t="s">
        <v>113</v>
      </c>
      <c r="N33" s="39" t="s">
        <v>213</v>
      </c>
      <c r="O33" s="37">
        <v>3</v>
      </c>
      <c r="P33" s="37" t="s">
        <v>53</v>
      </c>
      <c r="Q33" s="37">
        <v>61</v>
      </c>
      <c r="R33" s="19"/>
      <c r="S33" s="15"/>
      <c r="T33" s="3"/>
      <c r="U33" s="3"/>
      <c r="V33" s="180"/>
      <c r="W33" s="181"/>
      <c r="X33" s="181"/>
      <c r="AD33" s="3"/>
    </row>
    <row r="34" spans="1:30" ht="18" customHeight="1">
      <c r="A34" s="176"/>
      <c r="B34" s="171"/>
      <c r="C34" s="171"/>
      <c r="D34" s="61" t="s">
        <v>14</v>
      </c>
      <c r="E34" s="40" t="s">
        <v>84</v>
      </c>
      <c r="F34" s="38">
        <v>3</v>
      </c>
      <c r="G34" s="38">
        <v>3</v>
      </c>
      <c r="H34" s="38">
        <v>48</v>
      </c>
      <c r="I34" s="23"/>
      <c r="J34" s="171"/>
      <c r="K34" s="171"/>
      <c r="L34" s="171"/>
      <c r="M34" s="46" t="s">
        <v>114</v>
      </c>
      <c r="N34" s="39" t="s">
        <v>115</v>
      </c>
      <c r="O34" s="37">
        <v>3</v>
      </c>
      <c r="P34" s="37" t="s">
        <v>53</v>
      </c>
      <c r="Q34" s="37">
        <v>55</v>
      </c>
      <c r="R34" s="19"/>
      <c r="S34" s="15"/>
      <c r="T34" s="3"/>
      <c r="U34" s="3"/>
      <c r="V34" s="180"/>
      <c r="W34" s="181"/>
      <c r="X34" s="181"/>
      <c r="AD34" s="3"/>
    </row>
    <row r="35" spans="1:30" ht="18" customHeight="1">
      <c r="A35" s="176"/>
      <c r="B35" s="171"/>
      <c r="C35" s="171"/>
      <c r="D35" s="61" t="s">
        <v>54</v>
      </c>
      <c r="E35" s="43" t="s">
        <v>85</v>
      </c>
      <c r="F35" s="38">
        <v>3</v>
      </c>
      <c r="G35" s="38">
        <v>3</v>
      </c>
      <c r="H35" s="38">
        <v>47</v>
      </c>
      <c r="I35" s="23"/>
      <c r="J35" s="171"/>
      <c r="K35" s="171"/>
      <c r="L35" s="171"/>
      <c r="M35" s="46" t="s">
        <v>116</v>
      </c>
      <c r="N35" s="39" t="s">
        <v>201</v>
      </c>
      <c r="O35" s="37">
        <v>2</v>
      </c>
      <c r="P35" s="37">
        <v>1</v>
      </c>
      <c r="Q35" s="37">
        <v>53</v>
      </c>
      <c r="R35" s="19"/>
      <c r="S35" s="15"/>
      <c r="T35" s="3"/>
      <c r="U35" s="3"/>
      <c r="V35" s="180"/>
      <c r="W35" s="181"/>
      <c r="X35" s="181"/>
      <c r="AD35" s="3"/>
    </row>
    <row r="36" spans="1:30" ht="18" customHeight="1">
      <c r="A36" s="176"/>
      <c r="B36" s="171"/>
      <c r="C36" s="171"/>
      <c r="D36" s="61" t="s">
        <v>10</v>
      </c>
      <c r="E36" s="51"/>
      <c r="F36" s="46"/>
      <c r="G36" s="46"/>
      <c r="H36" s="46"/>
      <c r="I36" s="23"/>
      <c r="J36" s="171"/>
      <c r="K36" s="171"/>
      <c r="L36" s="171"/>
      <c r="M36" s="46" t="s">
        <v>117</v>
      </c>
      <c r="N36" s="39" t="s">
        <v>202</v>
      </c>
      <c r="O36" s="37">
        <v>1</v>
      </c>
      <c r="P36" s="37">
        <v>1</v>
      </c>
      <c r="Q36" s="37">
        <v>47</v>
      </c>
      <c r="R36" s="19"/>
      <c r="S36" s="15"/>
      <c r="T36" s="3"/>
      <c r="U36" s="3"/>
      <c r="V36" s="180"/>
      <c r="W36" s="181"/>
      <c r="X36" s="181"/>
      <c r="AD36" s="3"/>
    </row>
    <row r="37" spans="1:30" ht="18" customHeight="1">
      <c r="A37" s="176"/>
      <c r="B37" s="171"/>
      <c r="C37" s="171"/>
      <c r="D37" s="61" t="s">
        <v>12</v>
      </c>
      <c r="E37" s="52"/>
      <c r="F37" s="61"/>
      <c r="G37" s="61"/>
      <c r="H37" s="61"/>
      <c r="I37" s="23"/>
      <c r="J37" s="171"/>
      <c r="K37" s="171"/>
      <c r="L37" s="171"/>
      <c r="M37" s="61">
        <v>6</v>
      </c>
      <c r="N37" s="39" t="s">
        <v>203</v>
      </c>
      <c r="O37" s="37">
        <v>1</v>
      </c>
      <c r="P37" s="37">
        <v>1</v>
      </c>
      <c r="Q37" s="37">
        <v>63</v>
      </c>
      <c r="R37" s="18"/>
      <c r="S37" s="21"/>
      <c r="T37" s="21"/>
      <c r="U37" s="3"/>
      <c r="V37" s="180"/>
      <c r="W37" s="181"/>
      <c r="X37" s="181"/>
      <c r="Y37" s="20"/>
      <c r="Z37" s="15"/>
      <c r="AA37" s="19"/>
      <c r="AB37" s="15"/>
      <c r="AC37" s="3"/>
      <c r="AD37" s="3"/>
    </row>
    <row r="38" spans="1:30" ht="18" customHeight="1">
      <c r="A38" s="176"/>
      <c r="B38" s="171"/>
      <c r="C38" s="171"/>
      <c r="D38" s="61" t="s">
        <v>12</v>
      </c>
      <c r="E38" s="54"/>
      <c r="F38" s="36"/>
      <c r="G38" s="36"/>
      <c r="H38" s="36"/>
      <c r="I38" s="23"/>
      <c r="J38" s="171"/>
      <c r="K38" s="171"/>
      <c r="L38" s="171"/>
      <c r="M38" s="61">
        <v>7</v>
      </c>
      <c r="N38" s="45" t="s">
        <v>212</v>
      </c>
      <c r="O38" s="37">
        <v>3</v>
      </c>
      <c r="P38" s="37">
        <v>1</v>
      </c>
      <c r="Q38" s="37">
        <v>41</v>
      </c>
      <c r="R38" s="18"/>
      <c r="S38" s="21"/>
      <c r="T38" s="21"/>
      <c r="U38" s="3"/>
      <c r="V38" s="180"/>
      <c r="W38" s="181"/>
      <c r="X38" s="181"/>
      <c r="Y38" s="20"/>
      <c r="Z38" s="16"/>
      <c r="AA38" s="18"/>
      <c r="AB38" s="21"/>
      <c r="AC38" s="21"/>
      <c r="AD38" s="3"/>
    </row>
    <row r="39" spans="18:30" ht="13.5"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29" s="3" customFormat="1" ht="45" customHeight="1">
      <c r="A40" s="14"/>
      <c r="B40" s="14"/>
      <c r="C40" s="14"/>
      <c r="D40" s="7"/>
      <c r="E40" s="7"/>
      <c r="F40" s="14"/>
      <c r="G40" s="14"/>
      <c r="H40" s="14"/>
      <c r="J40" s="14"/>
      <c r="K40" s="14"/>
      <c r="L40" s="14"/>
      <c r="M40" s="7"/>
      <c r="N40" s="7"/>
      <c r="O40" s="14"/>
      <c r="P40" s="14"/>
      <c r="Q40" s="14"/>
      <c r="R40" s="14"/>
      <c r="S40" s="14"/>
      <c r="T40" s="14"/>
      <c r="V40" s="14"/>
      <c r="W40" s="14"/>
      <c r="X40" s="14"/>
      <c r="Y40" s="7"/>
      <c r="Z40" s="7"/>
      <c r="AA40" s="14"/>
      <c r="AB40" s="14"/>
      <c r="AC40" s="14"/>
    </row>
    <row r="41" spans="1:29" s="3" customFormat="1" ht="18" customHeight="1">
      <c r="A41" s="165"/>
      <c r="B41" s="165"/>
      <c r="C41" s="165"/>
      <c r="D41" s="57"/>
      <c r="E41" s="15"/>
      <c r="F41" s="19"/>
      <c r="G41" s="10"/>
      <c r="H41" s="15"/>
      <c r="I41" s="7"/>
      <c r="J41" s="165"/>
      <c r="K41" s="183"/>
      <c r="L41" s="184"/>
      <c r="M41" s="57"/>
      <c r="N41" s="21"/>
      <c r="O41" s="58"/>
      <c r="P41" s="21"/>
      <c r="Q41" s="21"/>
      <c r="R41" s="18"/>
      <c r="S41" s="21"/>
      <c r="T41" s="18"/>
      <c r="V41" s="165"/>
      <c r="W41" s="165"/>
      <c r="X41" s="165"/>
      <c r="Y41" s="57"/>
      <c r="Z41" s="21"/>
      <c r="AA41" s="58"/>
      <c r="AB41" s="58"/>
      <c r="AC41" s="21"/>
    </row>
    <row r="42" spans="1:29" s="3" customFormat="1" ht="18" customHeight="1">
      <c r="A42" s="165"/>
      <c r="B42" s="165"/>
      <c r="C42" s="165"/>
      <c r="D42" s="57"/>
      <c r="E42" s="15"/>
      <c r="F42" s="19"/>
      <c r="G42" s="10"/>
      <c r="H42" s="15"/>
      <c r="I42" s="7"/>
      <c r="J42" s="180"/>
      <c r="K42" s="181"/>
      <c r="L42" s="181"/>
      <c r="M42" s="57"/>
      <c r="N42" s="21"/>
      <c r="O42" s="58"/>
      <c r="P42" s="21"/>
      <c r="Q42" s="21"/>
      <c r="R42" s="18"/>
      <c r="S42" s="21"/>
      <c r="T42" s="18"/>
      <c r="V42" s="165"/>
      <c r="W42" s="165"/>
      <c r="X42" s="165"/>
      <c r="Y42" s="57"/>
      <c r="Z42" s="21"/>
      <c r="AA42" s="58"/>
      <c r="AB42" s="58"/>
      <c r="AC42" s="21"/>
    </row>
    <row r="43" spans="1:29" s="3" customFormat="1" ht="18" customHeight="1">
      <c r="A43" s="165"/>
      <c r="B43" s="165"/>
      <c r="C43" s="165"/>
      <c r="D43" s="57"/>
      <c r="E43" s="15"/>
      <c r="F43" s="19"/>
      <c r="G43" s="10"/>
      <c r="H43" s="15"/>
      <c r="I43" s="7"/>
      <c r="J43" s="180"/>
      <c r="K43" s="181"/>
      <c r="L43" s="181"/>
      <c r="M43" s="57"/>
      <c r="N43" s="59"/>
      <c r="O43" s="58"/>
      <c r="P43" s="21"/>
      <c r="Q43" s="21"/>
      <c r="R43" s="18"/>
      <c r="S43" s="21"/>
      <c r="T43" s="18"/>
      <c r="V43" s="165"/>
      <c r="W43" s="165"/>
      <c r="X43" s="165"/>
      <c r="Y43" s="57"/>
      <c r="Z43" s="59"/>
      <c r="AA43" s="58"/>
      <c r="AB43" s="58"/>
      <c r="AC43" s="21"/>
    </row>
    <row r="44" spans="1:24" s="3" customFormat="1" ht="18" customHeight="1">
      <c r="A44" s="165"/>
      <c r="B44" s="165"/>
      <c r="C44" s="165"/>
      <c r="D44" s="57"/>
      <c r="E44" s="15"/>
      <c r="F44" s="19"/>
      <c r="G44" s="10"/>
      <c r="H44" s="15"/>
      <c r="I44" s="7"/>
      <c r="J44" s="180"/>
      <c r="K44" s="181"/>
      <c r="L44" s="181"/>
      <c r="M44" s="57"/>
      <c r="N44" s="21"/>
      <c r="O44" s="58"/>
      <c r="P44" s="21"/>
      <c r="Q44" s="21"/>
      <c r="R44" s="18"/>
      <c r="S44" s="21"/>
      <c r="T44" s="18"/>
      <c r="V44" s="165"/>
      <c r="W44" s="165"/>
      <c r="X44" s="165"/>
    </row>
    <row r="45" spans="1:24" s="3" customFormat="1" ht="18" customHeight="1">
      <c r="A45" s="165"/>
      <c r="B45" s="165"/>
      <c r="C45" s="165"/>
      <c r="D45" s="57"/>
      <c r="E45" s="15"/>
      <c r="F45" s="19"/>
      <c r="G45" s="10"/>
      <c r="H45" s="15"/>
      <c r="I45" s="7"/>
      <c r="J45" s="180"/>
      <c r="K45" s="181"/>
      <c r="L45" s="181"/>
      <c r="M45" s="57"/>
      <c r="N45" s="21"/>
      <c r="O45" s="58"/>
      <c r="P45" s="21"/>
      <c r="Q45" s="21"/>
      <c r="R45" s="18"/>
      <c r="S45" s="21"/>
      <c r="T45" s="18"/>
      <c r="V45" s="165"/>
      <c r="W45" s="165"/>
      <c r="X45" s="165"/>
    </row>
    <row r="46" spans="1:29" s="3" customFormat="1" ht="18" customHeight="1">
      <c r="A46" s="165"/>
      <c r="B46" s="165"/>
      <c r="C46" s="165"/>
      <c r="D46" s="57"/>
      <c r="E46" s="15"/>
      <c r="F46" s="19"/>
      <c r="G46" s="10"/>
      <c r="H46" s="15"/>
      <c r="I46" s="7"/>
      <c r="J46" s="180"/>
      <c r="K46" s="181"/>
      <c r="L46" s="181"/>
      <c r="M46" s="57"/>
      <c r="N46" s="21"/>
      <c r="O46" s="58"/>
      <c r="P46" s="60"/>
      <c r="Q46" s="21"/>
      <c r="R46" s="18"/>
      <c r="S46" s="21"/>
      <c r="T46" s="21"/>
      <c r="V46" s="165"/>
      <c r="W46" s="165"/>
      <c r="X46" s="165"/>
      <c r="Y46" s="7"/>
      <c r="Z46" s="16"/>
      <c r="AA46" s="16"/>
      <c r="AB46" s="16"/>
      <c r="AC46" s="16"/>
    </row>
    <row r="47" spans="1:29" s="3" customFormat="1" ht="18" customHeight="1">
      <c r="A47" s="165"/>
      <c r="B47" s="165"/>
      <c r="C47" s="165"/>
      <c r="D47" s="57"/>
      <c r="E47" s="15"/>
      <c r="F47" s="19"/>
      <c r="G47" s="10"/>
      <c r="H47" s="15"/>
      <c r="I47" s="7"/>
      <c r="J47" s="180"/>
      <c r="K47" s="181"/>
      <c r="L47" s="181"/>
      <c r="M47" s="57"/>
      <c r="N47" s="21"/>
      <c r="O47" s="58"/>
      <c r="P47" s="60"/>
      <c r="Q47" s="21"/>
      <c r="R47" s="18"/>
      <c r="S47" s="21"/>
      <c r="T47" s="21"/>
      <c r="V47" s="165"/>
      <c r="W47" s="165"/>
      <c r="X47" s="165"/>
      <c r="Y47" s="7"/>
      <c r="Z47" s="15"/>
      <c r="AA47" s="19"/>
      <c r="AB47" s="15"/>
      <c r="AC47" s="16"/>
    </row>
    <row r="48" spans="1:12" ht="45" customHeight="1">
      <c r="A48" s="14"/>
      <c r="B48" s="14"/>
      <c r="C48" s="14"/>
      <c r="D48" s="3"/>
      <c r="E48" s="14"/>
      <c r="F48" s="14"/>
      <c r="G48" s="14"/>
      <c r="H48" s="7"/>
      <c r="I48" s="7"/>
      <c r="J48" s="14"/>
      <c r="K48" s="14"/>
      <c r="L48" s="14"/>
    </row>
    <row r="49" spans="1:12" ht="18" customHeight="1">
      <c r="A49" s="17"/>
      <c r="B49" s="16"/>
      <c r="C49" s="16"/>
      <c r="D49" s="3"/>
      <c r="E49" s="165"/>
      <c r="F49" s="165"/>
      <c r="G49" s="165"/>
      <c r="H49" s="7"/>
      <c r="I49" s="18"/>
      <c r="J49" s="18"/>
      <c r="K49" s="18"/>
      <c r="L49" s="16"/>
    </row>
    <row r="50" spans="1:12" ht="18" customHeight="1">
      <c r="A50" s="17"/>
      <c r="B50" s="16"/>
      <c r="C50" s="16"/>
      <c r="D50" s="3"/>
      <c r="E50" s="165"/>
      <c r="F50" s="165"/>
      <c r="G50" s="165"/>
      <c r="H50" s="7"/>
      <c r="I50" s="18"/>
      <c r="J50" s="18"/>
      <c r="K50" s="18"/>
      <c r="L50" s="16"/>
    </row>
    <row r="51" spans="1:12" ht="18" customHeight="1">
      <c r="A51" s="17"/>
      <c r="B51" s="16"/>
      <c r="C51" s="16"/>
      <c r="D51" s="3"/>
      <c r="E51" s="165"/>
      <c r="F51" s="165"/>
      <c r="G51" s="165"/>
      <c r="H51" s="7"/>
      <c r="I51" s="18"/>
      <c r="J51" s="18"/>
      <c r="K51" s="18"/>
      <c r="L51" s="16"/>
    </row>
    <row r="52" spans="1:12" ht="18" customHeight="1">
      <c r="A52" s="17"/>
      <c r="B52" s="16"/>
      <c r="C52" s="16"/>
      <c r="D52" s="3"/>
      <c r="E52" s="165"/>
      <c r="F52" s="165"/>
      <c r="G52" s="165"/>
      <c r="H52" s="7"/>
      <c r="I52" s="18"/>
      <c r="J52" s="18"/>
      <c r="K52" s="18"/>
      <c r="L52" s="16"/>
    </row>
    <row r="53" spans="1:12" ht="18" customHeight="1">
      <c r="A53" s="17"/>
      <c r="B53" s="16"/>
      <c r="C53" s="16"/>
      <c r="D53" s="3"/>
      <c r="E53" s="165"/>
      <c r="F53" s="165"/>
      <c r="G53" s="165"/>
      <c r="H53" s="7"/>
      <c r="I53" s="18"/>
      <c r="J53" s="18"/>
      <c r="K53" s="18"/>
      <c r="L53" s="16"/>
    </row>
    <row r="54" spans="1:12" ht="18" customHeight="1">
      <c r="A54" s="17"/>
      <c r="B54" s="16"/>
      <c r="C54" s="16"/>
      <c r="D54" s="3"/>
      <c r="E54" s="165"/>
      <c r="F54" s="165"/>
      <c r="G54" s="165"/>
      <c r="H54" s="7"/>
      <c r="I54" s="16"/>
      <c r="J54" s="16"/>
      <c r="K54" s="16"/>
      <c r="L54" s="16"/>
    </row>
    <row r="55" spans="1:12" ht="18" customHeight="1">
      <c r="A55" s="17"/>
      <c r="B55" s="16"/>
      <c r="C55" s="16"/>
      <c r="D55" s="3"/>
      <c r="E55" s="165"/>
      <c r="F55" s="165"/>
      <c r="G55" s="165"/>
      <c r="H55" s="7"/>
      <c r="I55" s="15"/>
      <c r="J55" s="19"/>
      <c r="K55" s="15"/>
      <c r="L55" s="16"/>
    </row>
    <row r="56" spans="1:13" ht="13.5">
      <c r="A56" s="11"/>
      <c r="B56" s="11"/>
      <c r="C56" s="11"/>
      <c r="D56" s="11"/>
      <c r="E56" s="11"/>
      <c r="F56" s="11"/>
      <c r="G56" s="56"/>
      <c r="H56" s="11"/>
      <c r="I56" s="11"/>
      <c r="J56" s="11"/>
      <c r="K56" s="11"/>
      <c r="L56" s="11"/>
      <c r="M56" s="11"/>
    </row>
    <row r="57" spans="1:12" ht="45" customHeight="1">
      <c r="A57" s="14"/>
      <c r="B57" s="14"/>
      <c r="C57" s="14"/>
      <c r="D57" s="3"/>
      <c r="E57" s="14"/>
      <c r="F57" s="14"/>
      <c r="G57" s="14"/>
      <c r="H57" s="7"/>
      <c r="I57" s="7"/>
      <c r="J57" s="14"/>
      <c r="K57" s="14"/>
      <c r="L57" s="14"/>
    </row>
    <row r="58" spans="1:12" ht="18" customHeight="1">
      <c r="A58" s="17"/>
      <c r="B58" s="16"/>
      <c r="C58" s="16"/>
      <c r="D58" s="3"/>
      <c r="E58" s="165"/>
      <c r="F58" s="165"/>
      <c r="G58" s="165"/>
      <c r="H58" s="7"/>
      <c r="I58" s="18"/>
      <c r="J58" s="18"/>
      <c r="K58" s="18"/>
      <c r="L58" s="16"/>
    </row>
    <row r="59" spans="1:12" ht="18" customHeight="1">
      <c r="A59" s="17"/>
      <c r="B59" s="16"/>
      <c r="C59" s="16"/>
      <c r="D59" s="3"/>
      <c r="E59" s="165"/>
      <c r="F59" s="165"/>
      <c r="G59" s="165"/>
      <c r="H59" s="7"/>
      <c r="I59" s="18"/>
      <c r="J59" s="18"/>
      <c r="K59" s="18"/>
      <c r="L59" s="16"/>
    </row>
    <row r="60" spans="1:12" ht="18" customHeight="1">
      <c r="A60" s="17"/>
      <c r="B60" s="16"/>
      <c r="C60" s="16"/>
      <c r="D60" s="3"/>
      <c r="E60" s="165"/>
      <c r="F60" s="165"/>
      <c r="G60" s="165"/>
      <c r="H60" s="7"/>
      <c r="I60" s="18"/>
      <c r="J60" s="18"/>
      <c r="K60" s="18"/>
      <c r="L60" s="16"/>
    </row>
    <row r="61" spans="1:12" ht="18" customHeight="1">
      <c r="A61" s="17"/>
      <c r="B61" s="16"/>
      <c r="C61" s="16"/>
      <c r="D61" s="3"/>
      <c r="E61" s="165"/>
      <c r="F61" s="165"/>
      <c r="G61" s="165"/>
      <c r="H61" s="7"/>
      <c r="I61" s="18"/>
      <c r="J61" s="18"/>
      <c r="K61" s="18"/>
      <c r="L61" s="16"/>
    </row>
    <row r="62" spans="1:12" ht="18" customHeight="1">
      <c r="A62" s="17"/>
      <c r="B62" s="16"/>
      <c r="C62" s="16"/>
      <c r="D62" s="3"/>
      <c r="E62" s="165"/>
      <c r="F62" s="165"/>
      <c r="G62" s="165"/>
      <c r="H62" s="7"/>
      <c r="I62" s="18"/>
      <c r="J62" s="18"/>
      <c r="K62" s="18"/>
      <c r="L62" s="16"/>
    </row>
    <row r="63" spans="1:12" ht="18" customHeight="1">
      <c r="A63" s="17"/>
      <c r="B63" s="16"/>
      <c r="C63" s="16"/>
      <c r="D63" s="3"/>
      <c r="E63" s="165"/>
      <c r="F63" s="165"/>
      <c r="G63" s="165"/>
      <c r="H63" s="7"/>
      <c r="I63" s="16"/>
      <c r="J63" s="16"/>
      <c r="K63" s="16"/>
      <c r="L63" s="16"/>
    </row>
    <row r="64" spans="1:12" ht="18" customHeight="1">
      <c r="A64" s="17"/>
      <c r="B64" s="16"/>
      <c r="C64" s="16"/>
      <c r="D64" s="3"/>
      <c r="E64" s="165"/>
      <c r="F64" s="165"/>
      <c r="G64" s="165"/>
      <c r="H64" s="7"/>
      <c r="I64" s="15"/>
      <c r="J64" s="19"/>
      <c r="K64" s="15"/>
      <c r="L64" s="16"/>
    </row>
    <row r="65" spans="1:12" ht="15.75" customHeight="1">
      <c r="A65" s="17"/>
      <c r="B65" s="16"/>
      <c r="C65" s="16"/>
      <c r="D65" s="3"/>
      <c r="E65" s="14"/>
      <c r="F65" s="14"/>
      <c r="G65" s="14"/>
      <c r="H65" s="7"/>
      <c r="I65" s="15"/>
      <c r="J65" s="19"/>
      <c r="K65" s="15"/>
      <c r="L65" s="16"/>
    </row>
    <row r="66" spans="1:12" ht="45" customHeight="1">
      <c r="A66" s="14"/>
      <c r="B66" s="14"/>
      <c r="C66" s="14"/>
      <c r="D66" s="3"/>
      <c r="E66" s="14"/>
      <c r="F66" s="14"/>
      <c r="G66" s="14"/>
      <c r="H66" s="7"/>
      <c r="I66" s="7"/>
      <c r="J66" s="14"/>
      <c r="K66" s="14"/>
      <c r="L66" s="14"/>
    </row>
    <row r="67" spans="1:12" ht="18" customHeight="1">
      <c r="A67" s="17"/>
      <c r="B67" s="16"/>
      <c r="C67" s="16"/>
      <c r="D67" s="3"/>
      <c r="E67" s="165"/>
      <c r="F67" s="165"/>
      <c r="G67" s="165"/>
      <c r="H67" s="7"/>
      <c r="I67" s="18"/>
      <c r="J67" s="18"/>
      <c r="K67" s="18"/>
      <c r="L67" s="16"/>
    </row>
    <row r="68" spans="1:12" ht="18" customHeight="1">
      <c r="A68" s="17"/>
      <c r="B68" s="16"/>
      <c r="C68" s="16"/>
      <c r="D68" s="3"/>
      <c r="E68" s="165"/>
      <c r="F68" s="165"/>
      <c r="G68" s="165"/>
      <c r="H68" s="7"/>
      <c r="I68" s="18"/>
      <c r="J68" s="18"/>
      <c r="K68" s="18"/>
      <c r="L68" s="16"/>
    </row>
    <row r="69" spans="1:12" ht="18" customHeight="1">
      <c r="A69" s="17"/>
      <c r="B69" s="16"/>
      <c r="C69" s="16"/>
      <c r="D69" s="3"/>
      <c r="E69" s="165"/>
      <c r="F69" s="165"/>
      <c r="G69" s="165"/>
      <c r="H69" s="7"/>
      <c r="I69" s="18"/>
      <c r="J69" s="18"/>
      <c r="K69" s="18"/>
      <c r="L69" s="16"/>
    </row>
    <row r="70" spans="1:12" ht="18" customHeight="1">
      <c r="A70" s="17"/>
      <c r="B70" s="16"/>
      <c r="C70" s="16"/>
      <c r="D70" s="3"/>
      <c r="E70" s="165"/>
      <c r="F70" s="165"/>
      <c r="G70" s="165"/>
      <c r="H70" s="7"/>
      <c r="I70" s="18"/>
      <c r="J70" s="18"/>
      <c r="K70" s="18"/>
      <c r="L70" s="16"/>
    </row>
    <row r="71" spans="1:12" ht="18" customHeight="1">
      <c r="A71" s="17"/>
      <c r="B71" s="16"/>
      <c r="C71" s="16"/>
      <c r="D71" s="3"/>
      <c r="E71" s="165"/>
      <c r="F71" s="165"/>
      <c r="G71" s="165"/>
      <c r="H71" s="7"/>
      <c r="I71" s="18"/>
      <c r="J71" s="18"/>
      <c r="K71" s="18"/>
      <c r="L71" s="16"/>
    </row>
    <row r="72" spans="1:12" ht="18" customHeight="1">
      <c r="A72" s="17"/>
      <c r="B72" s="16"/>
      <c r="C72" s="16"/>
      <c r="D72" s="3"/>
      <c r="E72" s="165"/>
      <c r="F72" s="165"/>
      <c r="G72" s="165"/>
      <c r="H72" s="7"/>
      <c r="I72" s="16"/>
      <c r="J72" s="16"/>
      <c r="K72" s="16"/>
      <c r="L72" s="16"/>
    </row>
    <row r="73" spans="1:12" ht="18" customHeight="1">
      <c r="A73" s="17"/>
      <c r="B73" s="16"/>
      <c r="C73" s="16"/>
      <c r="D73" s="3"/>
      <c r="E73" s="165"/>
      <c r="F73" s="165"/>
      <c r="G73" s="165"/>
      <c r="H73" s="7"/>
      <c r="I73" s="15"/>
      <c r="J73" s="19"/>
      <c r="K73" s="15"/>
      <c r="L73" s="16"/>
    </row>
    <row r="74" spans="1:12" ht="15.75" customHeight="1">
      <c r="A74" s="17"/>
      <c r="B74" s="16"/>
      <c r="C74" s="16"/>
      <c r="D74" s="3"/>
      <c r="E74" s="14"/>
      <c r="F74" s="14"/>
      <c r="G74" s="14"/>
      <c r="H74" s="7"/>
      <c r="I74" s="15"/>
      <c r="J74" s="19"/>
      <c r="K74" s="15"/>
      <c r="L74" s="16"/>
    </row>
    <row r="75" spans="1:12" ht="15.75" customHeight="1">
      <c r="A75" s="17"/>
      <c r="B75" s="16"/>
      <c r="C75" s="16"/>
      <c r="D75" s="3"/>
      <c r="E75" s="14"/>
      <c r="F75" s="14"/>
      <c r="G75" s="14"/>
      <c r="H75" s="7"/>
      <c r="I75" s="15"/>
      <c r="J75" s="19"/>
      <c r="K75" s="15"/>
      <c r="L75" s="16"/>
    </row>
    <row r="76" spans="1:12" ht="18" customHeight="1">
      <c r="A76" s="17"/>
      <c r="B76" s="16"/>
      <c r="C76" s="16"/>
      <c r="D76" s="3"/>
      <c r="E76" s="14"/>
      <c r="F76" s="14"/>
      <c r="G76" s="14"/>
      <c r="H76" s="7"/>
      <c r="I76" s="15"/>
      <c r="J76" s="19"/>
      <c r="K76" s="15"/>
      <c r="L76" s="16"/>
    </row>
    <row r="77" spans="1:13" ht="18" customHeight="1">
      <c r="A77" s="12"/>
      <c r="B77" s="12"/>
      <c r="C77" s="12"/>
      <c r="D77" s="11"/>
      <c r="E77" s="11"/>
      <c r="F77" s="11"/>
      <c r="G77" s="56"/>
      <c r="H77" s="11"/>
      <c r="I77" s="11"/>
      <c r="J77" s="11"/>
      <c r="K77" s="11"/>
      <c r="L77" s="11"/>
      <c r="M77" s="11"/>
    </row>
    <row r="78" spans="1:13" ht="18" customHeight="1">
      <c r="A78" s="13"/>
      <c r="B78" s="13"/>
      <c r="C78" s="13"/>
      <c r="D78" s="11"/>
      <c r="E78" s="185"/>
      <c r="F78" s="185"/>
      <c r="G78" s="185"/>
      <c r="H78" s="185"/>
      <c r="I78" s="185"/>
      <c r="J78" s="185"/>
      <c r="K78" s="11"/>
      <c r="L78" s="11"/>
      <c r="M78" s="11"/>
    </row>
    <row r="79" spans="1:13" ht="18" customHeight="1">
      <c r="A79" s="13"/>
      <c r="B79" s="13"/>
      <c r="C79" s="13"/>
      <c r="D79" s="11"/>
      <c r="E79" s="185"/>
      <c r="F79" s="185"/>
      <c r="G79" s="185"/>
      <c r="H79" s="185"/>
      <c r="I79" s="185"/>
      <c r="J79" s="185"/>
      <c r="K79" s="11"/>
      <c r="L79" s="11"/>
      <c r="M79" s="11"/>
    </row>
    <row r="80" spans="1:13" ht="18" customHeight="1">
      <c r="A80" s="13"/>
      <c r="B80" s="13"/>
      <c r="C80" s="13"/>
      <c r="D80" s="11"/>
      <c r="E80" s="185"/>
      <c r="F80" s="185"/>
      <c r="G80" s="185"/>
      <c r="H80" s="185"/>
      <c r="I80" s="185"/>
      <c r="J80" s="185"/>
      <c r="K80" s="11"/>
      <c r="L80" s="11"/>
      <c r="M80" s="11"/>
    </row>
    <row r="81" spans="1:13" ht="18" customHeight="1">
      <c r="A81" s="13"/>
      <c r="B81" s="13"/>
      <c r="C81" s="13"/>
      <c r="D81" s="11"/>
      <c r="E81" s="13"/>
      <c r="F81" s="13"/>
      <c r="G81" s="56"/>
      <c r="H81" s="13"/>
      <c r="I81" s="13"/>
      <c r="J81" s="13"/>
      <c r="K81" s="11"/>
      <c r="L81" s="11"/>
      <c r="M81" s="11"/>
    </row>
    <row r="82" spans="1:13" ht="18" customHeight="1">
      <c r="A82" s="13"/>
      <c r="B82" s="13"/>
      <c r="C82" s="13"/>
      <c r="D82" s="11"/>
      <c r="E82" s="185"/>
      <c r="F82" s="185"/>
      <c r="G82" s="185"/>
      <c r="H82" s="185"/>
      <c r="I82" s="185"/>
      <c r="J82" s="185"/>
      <c r="K82" s="11"/>
      <c r="L82" s="11"/>
      <c r="M82" s="11"/>
    </row>
    <row r="83" spans="1:13" ht="18" customHeight="1">
      <c r="A83" s="13"/>
      <c r="B83" s="13"/>
      <c r="C83" s="13"/>
      <c r="D83" s="11"/>
      <c r="E83" s="185"/>
      <c r="F83" s="185"/>
      <c r="G83" s="185"/>
      <c r="H83" s="185"/>
      <c r="I83" s="185"/>
      <c r="J83" s="185"/>
      <c r="K83" s="11"/>
      <c r="L83" s="11"/>
      <c r="M83" s="11"/>
    </row>
    <row r="84" spans="1:30" ht="13.5">
      <c r="A84" s="186"/>
      <c r="B84" s="186"/>
      <c r="C84" s="186"/>
      <c r="D84" s="186"/>
      <c r="E84" s="186"/>
      <c r="F84" s="186"/>
      <c r="H84" s="8"/>
      <c r="J84" s="186"/>
      <c r="K84" s="186"/>
      <c r="L84" s="186"/>
      <c r="M84" s="186"/>
      <c r="N84" s="186"/>
      <c r="O84" s="186"/>
      <c r="R84" s="13"/>
      <c r="S84" s="13"/>
      <c r="T84" s="13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6" ht="13.5">
      <c r="A85" s="186"/>
      <c r="B85" s="186"/>
      <c r="C85" s="186"/>
      <c r="D85" s="186"/>
      <c r="E85" s="186"/>
      <c r="F85" s="186"/>
    </row>
  </sheetData>
  <sheetProtection/>
  <mergeCells count="65">
    <mergeCell ref="A85:F85"/>
    <mergeCell ref="E82:J82"/>
    <mergeCell ref="E83:J83"/>
    <mergeCell ref="E79:J79"/>
    <mergeCell ref="E80:J80"/>
    <mergeCell ref="A84:F84"/>
    <mergeCell ref="J84:O84"/>
    <mergeCell ref="E67:E73"/>
    <mergeCell ref="F67:F73"/>
    <mergeCell ref="G67:G73"/>
    <mergeCell ref="E78:J78"/>
    <mergeCell ref="E58:E64"/>
    <mergeCell ref="F58:F64"/>
    <mergeCell ref="G58:G64"/>
    <mergeCell ref="E49:E55"/>
    <mergeCell ref="F49:F55"/>
    <mergeCell ref="G49:G55"/>
    <mergeCell ref="X41:X47"/>
    <mergeCell ref="A41:A47"/>
    <mergeCell ref="B41:B47"/>
    <mergeCell ref="C41:C47"/>
    <mergeCell ref="J41:J47"/>
    <mergeCell ref="K41:K47"/>
    <mergeCell ref="L41:L47"/>
    <mergeCell ref="V41:V47"/>
    <mergeCell ref="W41:W47"/>
    <mergeCell ref="X32:X38"/>
    <mergeCell ref="A32:A38"/>
    <mergeCell ref="B32:B38"/>
    <mergeCell ref="C32:C38"/>
    <mergeCell ref="J32:J38"/>
    <mergeCell ref="K32:K38"/>
    <mergeCell ref="L32:L38"/>
    <mergeCell ref="K23:K29"/>
    <mergeCell ref="L23:L29"/>
    <mergeCell ref="V32:V38"/>
    <mergeCell ref="W32:W38"/>
    <mergeCell ref="A23:A29"/>
    <mergeCell ref="B23:B29"/>
    <mergeCell ref="C23:C29"/>
    <mergeCell ref="J23:J29"/>
    <mergeCell ref="W14:W20"/>
    <mergeCell ref="V23:V29"/>
    <mergeCell ref="W23:W29"/>
    <mergeCell ref="X23:X29"/>
    <mergeCell ref="K5:K11"/>
    <mergeCell ref="L5:L11"/>
    <mergeCell ref="X14:X20"/>
    <mergeCell ref="V14:V20"/>
    <mergeCell ref="V5:V11"/>
    <mergeCell ref="W5:W11"/>
    <mergeCell ref="A14:A20"/>
    <mergeCell ref="B14:B20"/>
    <mergeCell ref="C14:C20"/>
    <mergeCell ref="J14:J20"/>
    <mergeCell ref="K14:K20"/>
    <mergeCell ref="L14:L20"/>
    <mergeCell ref="X5:X11"/>
    <mergeCell ref="A1:Q1"/>
    <mergeCell ref="R1:AC1"/>
    <mergeCell ref="A2:F2"/>
    <mergeCell ref="A5:A11"/>
    <mergeCell ref="B5:B11"/>
    <mergeCell ref="C5:C11"/>
    <mergeCell ref="J5:J11"/>
  </mergeCells>
  <printOptions horizontalCentered="1"/>
  <pageMargins left="0.5905511811023623" right="0.5905511811023623" top="0.5905511811023623" bottom="0.5905511811023623" header="0.5118110236220472" footer="0.31496062992125984"/>
  <pageSetup firstPageNumber="11" useFirstPageNumber="1" horizontalDpi="300" verticalDpi="300" orientation="portrait" paperSize="9" scale="83" r:id="rId1"/>
  <headerFooter alignWithMargins="0">
    <oddFooter>&amp;C&amp; -11-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63"/>
  <sheetViews>
    <sheetView view="pageBreakPreview" zoomScale="85" zoomScaleSheetLayoutView="85" zoomScalePageLayoutView="0" workbookViewId="0" topLeftCell="A1">
      <selection activeCell="G10" sqref="G10"/>
    </sheetView>
  </sheetViews>
  <sheetFormatPr defaultColWidth="9.00390625" defaultRowHeight="13.5"/>
  <cols>
    <col min="1" max="4" width="3.625" style="0" customWidth="1"/>
    <col min="5" max="5" width="18.875" style="0" customWidth="1"/>
    <col min="6" max="6" width="3.625" style="0" customWidth="1"/>
    <col min="7" max="7" width="4.25390625" style="2" customWidth="1"/>
    <col min="8" max="8" width="5.00390625" style="0" customWidth="1"/>
    <col min="9" max="9" width="4.25390625" style="0" customWidth="1"/>
    <col min="10" max="13" width="3.625" style="0" customWidth="1"/>
    <col min="14" max="14" width="18.875" style="0" customWidth="1"/>
    <col min="15" max="15" width="3.50390625" style="0" customWidth="1"/>
    <col min="16" max="16" width="4.50390625" style="2" customWidth="1"/>
    <col min="17" max="17" width="5.00390625" style="0" customWidth="1"/>
    <col min="18" max="18" width="3.625" style="0" customWidth="1"/>
    <col min="19" max="19" width="4.00390625" style="0" customWidth="1"/>
    <col min="20" max="20" width="5.875" style="0" customWidth="1"/>
    <col min="21" max="21" width="2.75390625" style="0" customWidth="1"/>
    <col min="22" max="22" width="3.75390625" style="0" customWidth="1"/>
    <col min="23" max="24" width="3.25390625" style="0" customWidth="1"/>
    <col min="25" max="25" width="2.625" style="0" customWidth="1"/>
    <col min="26" max="26" width="12.75390625" style="0" customWidth="1"/>
    <col min="27" max="27" width="3.50390625" style="0" customWidth="1"/>
    <col min="28" max="28" width="3.625" style="0" customWidth="1"/>
    <col min="29" max="29" width="5.625" style="0" customWidth="1"/>
  </cols>
  <sheetData>
    <row r="1" spans="1:22" ht="45" customHeight="1">
      <c r="A1" s="32" t="s">
        <v>0</v>
      </c>
      <c r="B1" s="32" t="s">
        <v>1</v>
      </c>
      <c r="C1" s="32" t="s">
        <v>110</v>
      </c>
      <c r="D1" s="33" t="s">
        <v>2</v>
      </c>
      <c r="E1" s="33" t="s">
        <v>3</v>
      </c>
      <c r="F1" s="32" t="s">
        <v>4</v>
      </c>
      <c r="G1" s="32" t="s">
        <v>8</v>
      </c>
      <c r="H1" s="32" t="s">
        <v>13</v>
      </c>
      <c r="J1" s="32" t="s">
        <v>0</v>
      </c>
      <c r="K1" s="32" t="s">
        <v>1</v>
      </c>
      <c r="L1" s="32" t="s">
        <v>109</v>
      </c>
      <c r="M1" s="33" t="s">
        <v>2</v>
      </c>
      <c r="N1" s="33" t="s">
        <v>3</v>
      </c>
      <c r="O1" s="32" t="s">
        <v>4</v>
      </c>
      <c r="P1" s="32" t="s">
        <v>8</v>
      </c>
      <c r="Q1" s="32" t="s">
        <v>13</v>
      </c>
      <c r="R1" s="14"/>
      <c r="S1" s="14"/>
      <c r="T1" s="14"/>
      <c r="U1" s="3"/>
      <c r="V1" s="14"/>
    </row>
    <row r="2" spans="1:30" ht="18" customHeight="1">
      <c r="A2" s="188" t="s">
        <v>176</v>
      </c>
      <c r="B2" s="182" t="s">
        <v>48</v>
      </c>
      <c r="C2" s="179"/>
      <c r="D2" s="46" t="s">
        <v>131</v>
      </c>
      <c r="E2" s="39" t="s">
        <v>132</v>
      </c>
      <c r="F2" s="37">
        <v>1</v>
      </c>
      <c r="G2" s="37" t="s">
        <v>133</v>
      </c>
      <c r="H2" s="37">
        <v>56</v>
      </c>
      <c r="J2" s="189" t="s">
        <v>177</v>
      </c>
      <c r="K2" s="189" t="s">
        <v>35</v>
      </c>
      <c r="L2" s="189"/>
      <c r="M2" s="46" t="s">
        <v>131</v>
      </c>
      <c r="N2" s="34" t="s">
        <v>134</v>
      </c>
      <c r="O2" s="35">
        <v>3</v>
      </c>
      <c r="P2" s="35">
        <v>1</v>
      </c>
      <c r="Q2" s="34">
        <v>83</v>
      </c>
      <c r="R2" s="19"/>
      <c r="S2" s="15"/>
      <c r="T2" s="3"/>
      <c r="U2" s="3"/>
      <c r="V2" s="180"/>
      <c r="W2" s="192"/>
      <c r="X2" s="192"/>
      <c r="AD2" s="3"/>
    </row>
    <row r="3" spans="1:30" ht="18" customHeight="1">
      <c r="A3" s="176"/>
      <c r="B3" s="171"/>
      <c r="C3" s="171"/>
      <c r="D3" s="46" t="s">
        <v>135</v>
      </c>
      <c r="E3" s="89" t="s">
        <v>140</v>
      </c>
      <c r="F3" s="88">
        <v>3</v>
      </c>
      <c r="G3" s="88" t="s">
        <v>141</v>
      </c>
      <c r="H3" s="88">
        <v>54</v>
      </c>
      <c r="J3" s="190"/>
      <c r="K3" s="190"/>
      <c r="L3" s="190"/>
      <c r="M3" s="46" t="s">
        <v>135</v>
      </c>
      <c r="N3" s="34" t="s">
        <v>137</v>
      </c>
      <c r="O3" s="35">
        <v>2</v>
      </c>
      <c r="P3" s="37" t="s">
        <v>138</v>
      </c>
      <c r="Q3" s="34">
        <v>75</v>
      </c>
      <c r="R3" s="19"/>
      <c r="S3" s="15"/>
      <c r="T3" s="3"/>
      <c r="U3" s="3"/>
      <c r="V3" s="180"/>
      <c r="W3" s="181"/>
      <c r="X3" s="181"/>
      <c r="AD3" s="3"/>
    </row>
    <row r="4" spans="1:30" ht="18" customHeight="1">
      <c r="A4" s="176"/>
      <c r="B4" s="171"/>
      <c r="C4" s="171"/>
      <c r="D4" s="46" t="s">
        <v>139</v>
      </c>
      <c r="E4" s="89" t="s">
        <v>136</v>
      </c>
      <c r="F4" s="88">
        <v>3</v>
      </c>
      <c r="G4" s="88">
        <v>3</v>
      </c>
      <c r="H4" s="88">
        <v>54</v>
      </c>
      <c r="J4" s="190"/>
      <c r="K4" s="190"/>
      <c r="L4" s="190"/>
      <c r="M4" s="46" t="s">
        <v>139</v>
      </c>
      <c r="N4" s="34" t="s">
        <v>142</v>
      </c>
      <c r="O4" s="35">
        <v>2</v>
      </c>
      <c r="P4" s="37" t="s">
        <v>143</v>
      </c>
      <c r="Q4" s="34">
        <v>64</v>
      </c>
      <c r="R4" s="19"/>
      <c r="S4" s="15"/>
      <c r="T4" s="3"/>
      <c r="U4" s="3"/>
      <c r="V4" s="180"/>
      <c r="W4" s="181"/>
      <c r="X4" s="181"/>
      <c r="AD4" s="3"/>
    </row>
    <row r="5" spans="1:30" ht="18" customHeight="1">
      <c r="A5" s="176"/>
      <c r="B5" s="171"/>
      <c r="C5" s="171"/>
      <c r="D5" s="46" t="s">
        <v>144</v>
      </c>
      <c r="E5" s="39" t="s">
        <v>145</v>
      </c>
      <c r="F5" s="37">
        <v>3</v>
      </c>
      <c r="G5" s="37" t="s">
        <v>141</v>
      </c>
      <c r="H5" s="37">
        <v>53</v>
      </c>
      <c r="J5" s="190"/>
      <c r="K5" s="190"/>
      <c r="L5" s="190"/>
      <c r="M5" s="46" t="s">
        <v>144</v>
      </c>
      <c r="N5" s="34" t="s">
        <v>146</v>
      </c>
      <c r="O5" s="35">
        <v>3</v>
      </c>
      <c r="P5" s="35">
        <v>1</v>
      </c>
      <c r="Q5" s="34">
        <v>59</v>
      </c>
      <c r="R5" s="19"/>
      <c r="S5" s="15"/>
      <c r="T5" s="3"/>
      <c r="U5" s="3"/>
      <c r="V5" s="180"/>
      <c r="W5" s="181"/>
      <c r="X5" s="181"/>
      <c r="AD5" s="3"/>
    </row>
    <row r="6" spans="1:26" ht="18" customHeight="1">
      <c r="A6" s="176"/>
      <c r="B6" s="171"/>
      <c r="C6" s="171"/>
      <c r="D6" s="46" t="s">
        <v>147</v>
      </c>
      <c r="E6" s="39" t="s">
        <v>214</v>
      </c>
      <c r="F6" s="37">
        <v>1</v>
      </c>
      <c r="G6" s="37" t="s">
        <v>148</v>
      </c>
      <c r="H6" s="37">
        <v>52</v>
      </c>
      <c r="J6" s="190"/>
      <c r="K6" s="190"/>
      <c r="L6" s="190"/>
      <c r="M6" s="46" t="s">
        <v>147</v>
      </c>
      <c r="N6" s="34" t="s">
        <v>149</v>
      </c>
      <c r="O6" s="35">
        <v>2</v>
      </c>
      <c r="P6" s="37" t="s">
        <v>148</v>
      </c>
      <c r="Q6" s="34">
        <v>58</v>
      </c>
      <c r="R6" s="19"/>
      <c r="S6" s="15"/>
      <c r="T6" s="3"/>
      <c r="U6" s="3"/>
      <c r="V6" s="180"/>
      <c r="W6" s="181"/>
      <c r="X6" s="181"/>
      <c r="Z6" s="3"/>
    </row>
    <row r="7" spans="1:26" ht="18" customHeight="1">
      <c r="A7" s="176"/>
      <c r="B7" s="171"/>
      <c r="C7" s="171"/>
      <c r="D7" s="61" t="s">
        <v>12</v>
      </c>
      <c r="E7" s="39" t="s">
        <v>150</v>
      </c>
      <c r="F7" s="37">
        <v>1</v>
      </c>
      <c r="G7" s="37" t="s">
        <v>129</v>
      </c>
      <c r="H7" s="37">
        <v>46</v>
      </c>
      <c r="J7" s="190"/>
      <c r="K7" s="190"/>
      <c r="L7" s="190"/>
      <c r="M7" s="61" t="s">
        <v>12</v>
      </c>
      <c r="N7" s="34"/>
      <c r="O7" s="35"/>
      <c r="P7" s="35"/>
      <c r="Q7" s="34"/>
      <c r="R7" s="18"/>
      <c r="S7" s="21"/>
      <c r="T7" s="21"/>
      <c r="U7" s="3"/>
      <c r="V7" s="180"/>
      <c r="W7" s="181"/>
      <c r="X7" s="181"/>
      <c r="Z7" s="3"/>
    </row>
    <row r="8" spans="1:26" ht="18" customHeight="1">
      <c r="A8" s="176"/>
      <c r="B8" s="171"/>
      <c r="C8" s="171"/>
      <c r="D8" s="61" t="s">
        <v>12</v>
      </c>
      <c r="E8" s="36"/>
      <c r="F8" s="37"/>
      <c r="G8" s="37"/>
      <c r="H8" s="37"/>
      <c r="J8" s="191"/>
      <c r="K8" s="191"/>
      <c r="L8" s="191"/>
      <c r="M8" s="61" t="s">
        <v>12</v>
      </c>
      <c r="N8" s="34"/>
      <c r="O8" s="35"/>
      <c r="P8" s="35"/>
      <c r="Q8" s="34"/>
      <c r="R8" s="18"/>
      <c r="S8" s="21"/>
      <c r="T8" s="21"/>
      <c r="U8" s="3"/>
      <c r="V8" s="180"/>
      <c r="W8" s="181"/>
      <c r="X8" s="181"/>
      <c r="Z8" s="3"/>
    </row>
    <row r="9" spans="1:26" ht="22.5" customHeight="1">
      <c r="A9" s="48"/>
      <c r="G9"/>
      <c r="J9" s="48"/>
      <c r="P9"/>
      <c r="R9" s="11"/>
      <c r="S9" s="11"/>
      <c r="T9" s="11"/>
      <c r="U9" s="11"/>
      <c r="V9" s="11"/>
      <c r="W9" s="11"/>
      <c r="X9" s="11"/>
      <c r="Z9" s="11"/>
    </row>
    <row r="10" spans="1:26" ht="45" customHeight="1">
      <c r="A10" s="32" t="s">
        <v>0</v>
      </c>
      <c r="B10" s="32" t="s">
        <v>1</v>
      </c>
      <c r="C10" s="32" t="s">
        <v>151</v>
      </c>
      <c r="D10" s="33" t="s">
        <v>2</v>
      </c>
      <c r="E10" s="33" t="s">
        <v>3</v>
      </c>
      <c r="F10" s="32" t="s">
        <v>4</v>
      </c>
      <c r="G10" s="32" t="s">
        <v>8</v>
      </c>
      <c r="H10" s="32" t="s">
        <v>13</v>
      </c>
      <c r="J10" s="32" t="s">
        <v>0</v>
      </c>
      <c r="K10" s="32" t="s">
        <v>1</v>
      </c>
      <c r="L10" s="32" t="s">
        <v>109</v>
      </c>
      <c r="M10" s="33" t="s">
        <v>2</v>
      </c>
      <c r="N10" s="33" t="s">
        <v>3</v>
      </c>
      <c r="O10" s="32" t="s">
        <v>4</v>
      </c>
      <c r="P10" s="32" t="s">
        <v>8</v>
      </c>
      <c r="Q10" s="32" t="s">
        <v>13</v>
      </c>
      <c r="R10" s="14"/>
      <c r="S10" s="14"/>
      <c r="T10" s="14"/>
      <c r="U10" s="3"/>
      <c r="V10" s="14"/>
      <c r="W10" s="14"/>
      <c r="X10" s="14"/>
      <c r="Z10" s="3"/>
    </row>
    <row r="11" spans="1:30" ht="18" customHeight="1">
      <c r="A11" s="188" t="s">
        <v>178</v>
      </c>
      <c r="B11" s="182" t="s">
        <v>45</v>
      </c>
      <c r="C11" s="179" t="s">
        <v>152</v>
      </c>
      <c r="D11" s="46" t="s">
        <v>131</v>
      </c>
      <c r="E11" s="40" t="s">
        <v>153</v>
      </c>
      <c r="F11" s="41">
        <v>3</v>
      </c>
      <c r="G11" s="44" t="s">
        <v>154</v>
      </c>
      <c r="H11" s="38">
        <v>73.2</v>
      </c>
      <c r="I11" s="65"/>
      <c r="J11" s="193" t="s">
        <v>179</v>
      </c>
      <c r="K11" s="189" t="s">
        <v>33</v>
      </c>
      <c r="L11" s="189" t="s">
        <v>121</v>
      </c>
      <c r="M11" s="33" t="s">
        <v>11</v>
      </c>
      <c r="N11" s="34" t="s">
        <v>219</v>
      </c>
      <c r="O11" s="35">
        <v>1</v>
      </c>
      <c r="P11" s="35">
        <v>3</v>
      </c>
      <c r="Q11" s="34">
        <v>93.6</v>
      </c>
      <c r="R11" s="18"/>
      <c r="S11" s="21"/>
      <c r="T11" s="18"/>
      <c r="U11" s="3"/>
      <c r="V11" s="165"/>
      <c r="W11" s="165"/>
      <c r="X11" s="165"/>
      <c r="Y11" s="57"/>
      <c r="Z11" s="21"/>
      <c r="AA11" s="58"/>
      <c r="AB11" s="58"/>
      <c r="AC11" s="21"/>
      <c r="AD11" s="3"/>
    </row>
    <row r="12" spans="1:30" ht="18" customHeight="1">
      <c r="A12" s="176"/>
      <c r="B12" s="171"/>
      <c r="C12" s="171"/>
      <c r="D12" s="46" t="s">
        <v>135</v>
      </c>
      <c r="E12" s="38" t="s">
        <v>155</v>
      </c>
      <c r="F12" s="41">
        <v>2</v>
      </c>
      <c r="G12" s="37" t="s">
        <v>138</v>
      </c>
      <c r="H12" s="38">
        <v>65.8</v>
      </c>
      <c r="I12" s="65"/>
      <c r="J12" s="194"/>
      <c r="K12" s="190"/>
      <c r="L12" s="190"/>
      <c r="M12" s="33" t="s">
        <v>15</v>
      </c>
      <c r="N12" s="34" t="s">
        <v>156</v>
      </c>
      <c r="O12" s="35">
        <v>3</v>
      </c>
      <c r="P12" s="37" t="s">
        <v>138</v>
      </c>
      <c r="Q12" s="34">
        <v>83.2</v>
      </c>
      <c r="R12" s="18"/>
      <c r="S12" s="21"/>
      <c r="T12" s="18"/>
      <c r="U12" s="3"/>
      <c r="V12" s="165"/>
      <c r="W12" s="165"/>
      <c r="X12" s="165"/>
      <c r="Y12" s="57"/>
      <c r="Z12" s="21"/>
      <c r="AA12" s="58"/>
      <c r="AB12" s="58"/>
      <c r="AC12" s="21"/>
      <c r="AD12" s="3"/>
    </row>
    <row r="13" spans="1:30" ht="18" customHeight="1">
      <c r="A13" s="176"/>
      <c r="B13" s="171"/>
      <c r="C13" s="171"/>
      <c r="D13" s="46" t="s">
        <v>139</v>
      </c>
      <c r="E13" s="42" t="s">
        <v>157</v>
      </c>
      <c r="F13" s="41">
        <v>2</v>
      </c>
      <c r="G13" s="37" t="s">
        <v>143</v>
      </c>
      <c r="H13" s="38">
        <v>62.3</v>
      </c>
      <c r="I13" s="65"/>
      <c r="J13" s="194"/>
      <c r="K13" s="190"/>
      <c r="L13" s="190"/>
      <c r="M13" s="33" t="s">
        <v>108</v>
      </c>
      <c r="N13" s="34" t="s">
        <v>218</v>
      </c>
      <c r="O13" s="35">
        <v>2</v>
      </c>
      <c r="P13" s="37" t="s">
        <v>158</v>
      </c>
      <c r="Q13" s="34">
        <v>70.8</v>
      </c>
      <c r="R13" s="18"/>
      <c r="S13" s="21"/>
      <c r="T13" s="18"/>
      <c r="U13" s="3"/>
      <c r="V13" s="165"/>
      <c r="W13" s="165"/>
      <c r="X13" s="165"/>
      <c r="Y13" s="57"/>
      <c r="Z13" s="59"/>
      <c r="AA13" s="58"/>
      <c r="AB13" s="58"/>
      <c r="AC13" s="21"/>
      <c r="AD13" s="3"/>
    </row>
    <row r="14" spans="1:30" ht="18" customHeight="1">
      <c r="A14" s="176"/>
      <c r="B14" s="171"/>
      <c r="C14" s="171"/>
      <c r="D14" s="46" t="s">
        <v>144</v>
      </c>
      <c r="E14" s="40" t="s">
        <v>215</v>
      </c>
      <c r="F14" s="41">
        <v>2</v>
      </c>
      <c r="G14" s="44">
        <v>3</v>
      </c>
      <c r="H14" s="38">
        <v>59</v>
      </c>
      <c r="I14" s="65"/>
      <c r="J14" s="194"/>
      <c r="K14" s="190"/>
      <c r="L14" s="190"/>
      <c r="M14" s="33" t="s">
        <v>159</v>
      </c>
      <c r="N14" s="34" t="s">
        <v>217</v>
      </c>
      <c r="O14" s="35">
        <v>2</v>
      </c>
      <c r="P14" s="37" t="s">
        <v>160</v>
      </c>
      <c r="Q14" s="34">
        <v>64.4</v>
      </c>
      <c r="R14" s="18"/>
      <c r="S14" s="21"/>
      <c r="T14" s="18"/>
      <c r="U14" s="3"/>
      <c r="V14" s="165"/>
      <c r="W14" s="165"/>
      <c r="X14" s="165"/>
      <c r="AD14" s="3"/>
    </row>
    <row r="15" spans="1:30" ht="18" customHeight="1">
      <c r="A15" s="176"/>
      <c r="B15" s="171"/>
      <c r="C15" s="171"/>
      <c r="D15" s="46" t="s">
        <v>147</v>
      </c>
      <c r="E15" s="43" t="s">
        <v>161</v>
      </c>
      <c r="F15" s="41">
        <v>3</v>
      </c>
      <c r="G15" s="44">
        <v>3</v>
      </c>
      <c r="H15" s="38">
        <v>55.6</v>
      </c>
      <c r="I15" s="65"/>
      <c r="J15" s="194"/>
      <c r="K15" s="190"/>
      <c r="L15" s="190"/>
      <c r="M15" s="33" t="s">
        <v>10</v>
      </c>
      <c r="N15" s="34" t="s">
        <v>216</v>
      </c>
      <c r="O15" s="35">
        <v>2</v>
      </c>
      <c r="P15" s="35">
        <v>2</v>
      </c>
      <c r="Q15" s="34">
        <v>56.2</v>
      </c>
      <c r="R15" s="18"/>
      <c r="S15" s="21"/>
      <c r="T15" s="18"/>
      <c r="U15" s="3"/>
      <c r="V15" s="165"/>
      <c r="W15" s="165"/>
      <c r="X15" s="165"/>
      <c r="AD15" s="3"/>
    </row>
    <row r="16" spans="1:30" ht="18" customHeight="1">
      <c r="A16" s="176"/>
      <c r="B16" s="171"/>
      <c r="C16" s="171"/>
      <c r="D16" s="61" t="s">
        <v>12</v>
      </c>
      <c r="E16" s="40" t="s">
        <v>162</v>
      </c>
      <c r="F16" s="41">
        <v>2</v>
      </c>
      <c r="G16" s="44">
        <v>3</v>
      </c>
      <c r="H16" s="38">
        <v>52</v>
      </c>
      <c r="I16" s="65"/>
      <c r="J16" s="194"/>
      <c r="K16" s="190"/>
      <c r="L16" s="190"/>
      <c r="M16" s="33" t="s">
        <v>12</v>
      </c>
      <c r="N16" s="34" t="s">
        <v>163</v>
      </c>
      <c r="O16" s="35">
        <v>2</v>
      </c>
      <c r="P16" s="35">
        <v>3</v>
      </c>
      <c r="Q16" s="34">
        <v>43.6</v>
      </c>
      <c r="R16" s="18"/>
      <c r="S16" s="21"/>
      <c r="T16" s="21"/>
      <c r="U16" s="3"/>
      <c r="V16" s="165"/>
      <c r="W16" s="165"/>
      <c r="X16" s="165"/>
      <c r="Y16" s="7"/>
      <c r="Z16" s="16"/>
      <c r="AA16" s="16"/>
      <c r="AB16" s="16"/>
      <c r="AC16" s="16"/>
      <c r="AD16" s="3"/>
    </row>
    <row r="17" spans="1:30" ht="18" customHeight="1">
      <c r="A17" s="176"/>
      <c r="B17" s="171"/>
      <c r="C17" s="171"/>
      <c r="D17" s="61" t="s">
        <v>12</v>
      </c>
      <c r="E17" s="43" t="s">
        <v>164</v>
      </c>
      <c r="F17" s="41">
        <v>2</v>
      </c>
      <c r="G17" s="37" t="s">
        <v>129</v>
      </c>
      <c r="H17" s="38">
        <v>41.2</v>
      </c>
      <c r="I17" s="65"/>
      <c r="J17" s="195"/>
      <c r="K17" s="191"/>
      <c r="L17" s="191"/>
      <c r="M17" s="33" t="s">
        <v>12</v>
      </c>
      <c r="N17" s="34" t="s">
        <v>165</v>
      </c>
      <c r="O17" s="35">
        <v>3</v>
      </c>
      <c r="P17" s="37" t="s">
        <v>129</v>
      </c>
      <c r="Q17" s="34">
        <v>51.6</v>
      </c>
      <c r="R17" s="18"/>
      <c r="S17" s="21"/>
      <c r="T17" s="21"/>
      <c r="U17" s="3"/>
      <c r="V17" s="165"/>
      <c r="W17" s="165"/>
      <c r="X17" s="165"/>
      <c r="Y17" s="7"/>
      <c r="Z17" s="15"/>
      <c r="AA17" s="19"/>
      <c r="AB17" s="15"/>
      <c r="AC17" s="16"/>
      <c r="AD17" s="3"/>
    </row>
    <row r="18" spans="1:16" ht="22.5" customHeight="1">
      <c r="A18" s="48"/>
      <c r="G18"/>
      <c r="I18" s="3"/>
      <c r="J18" s="48"/>
      <c r="P18"/>
    </row>
    <row r="19" spans="1:29" ht="45" customHeight="1">
      <c r="A19" s="32" t="s">
        <v>0</v>
      </c>
      <c r="B19" s="32" t="s">
        <v>1</v>
      </c>
      <c r="C19" s="32" t="s">
        <v>151</v>
      </c>
      <c r="D19" s="33" t="s">
        <v>2</v>
      </c>
      <c r="E19" s="33" t="s">
        <v>3</v>
      </c>
      <c r="F19" s="32" t="s">
        <v>4</v>
      </c>
      <c r="G19" s="32" t="s">
        <v>8</v>
      </c>
      <c r="H19" s="32" t="s">
        <v>13</v>
      </c>
      <c r="J19" s="14"/>
      <c r="K19" s="14"/>
      <c r="L19" s="14"/>
      <c r="M19" s="7"/>
      <c r="N19" s="7"/>
      <c r="O19" s="14"/>
      <c r="P19" s="14"/>
      <c r="Q19" s="14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4" ht="18" customHeight="1">
      <c r="A20" s="187" t="s">
        <v>180</v>
      </c>
      <c r="B20" s="182" t="s">
        <v>32</v>
      </c>
      <c r="C20" s="182"/>
      <c r="D20" s="61" t="s">
        <v>101</v>
      </c>
      <c r="E20" s="86" t="s">
        <v>220</v>
      </c>
      <c r="F20" s="87">
        <v>3</v>
      </c>
      <c r="G20" s="88" t="s">
        <v>120</v>
      </c>
      <c r="H20" s="86">
        <v>68.2</v>
      </c>
      <c r="I20" s="3"/>
      <c r="J20" s="165"/>
      <c r="K20" s="165"/>
      <c r="L20" s="165"/>
      <c r="M20" s="7"/>
      <c r="N20" s="15"/>
      <c r="O20" s="19"/>
      <c r="P20" s="19"/>
      <c r="Q20" s="15"/>
      <c r="R20" s="9"/>
      <c r="S20" s="9"/>
      <c r="T20" s="9"/>
      <c r="X20" s="8"/>
    </row>
    <row r="21" spans="1:17" ht="18" customHeight="1">
      <c r="A21" s="187"/>
      <c r="B21" s="171"/>
      <c r="C21" s="171"/>
      <c r="D21" s="61" t="s">
        <v>15</v>
      </c>
      <c r="E21" s="86" t="s">
        <v>166</v>
      </c>
      <c r="F21" s="87">
        <v>3</v>
      </c>
      <c r="G21" s="88" t="s">
        <v>138</v>
      </c>
      <c r="H21" s="86">
        <v>65.2</v>
      </c>
      <c r="I21" s="3"/>
      <c r="J21" s="165"/>
      <c r="K21" s="165"/>
      <c r="L21" s="165"/>
      <c r="M21" s="7"/>
      <c r="N21" s="15"/>
      <c r="O21" s="19"/>
      <c r="P21" s="19"/>
      <c r="Q21" s="15"/>
    </row>
    <row r="22" spans="1:30" ht="18" customHeight="1">
      <c r="A22" s="187"/>
      <c r="B22" s="171"/>
      <c r="C22" s="171"/>
      <c r="D22" s="61" t="s">
        <v>14</v>
      </c>
      <c r="E22" s="86" t="s">
        <v>221</v>
      </c>
      <c r="F22" s="87">
        <v>3</v>
      </c>
      <c r="G22" s="87">
        <v>1</v>
      </c>
      <c r="H22" s="86">
        <v>57.5</v>
      </c>
      <c r="I22" s="3"/>
      <c r="J22" s="165"/>
      <c r="K22" s="165"/>
      <c r="L22" s="165"/>
      <c r="M22" s="7"/>
      <c r="N22" s="15"/>
      <c r="O22" s="19"/>
      <c r="P22" s="19"/>
      <c r="Q22" s="15"/>
      <c r="R22" s="14"/>
      <c r="S22" s="14"/>
      <c r="T22" s="14"/>
      <c r="U22" s="3"/>
      <c r="V22" s="14"/>
      <c r="W22" s="14"/>
      <c r="X22" s="14"/>
      <c r="AD22" s="3"/>
    </row>
    <row r="23" spans="1:30" ht="18" customHeight="1">
      <c r="A23" s="187"/>
      <c r="B23" s="171"/>
      <c r="C23" s="171"/>
      <c r="D23" s="61" t="s">
        <v>54</v>
      </c>
      <c r="E23" s="86" t="s">
        <v>168</v>
      </c>
      <c r="F23" s="87">
        <v>1</v>
      </c>
      <c r="G23" s="88" t="s">
        <v>167</v>
      </c>
      <c r="H23" s="86">
        <v>43</v>
      </c>
      <c r="I23" s="3"/>
      <c r="J23" s="165"/>
      <c r="K23" s="165"/>
      <c r="L23" s="165"/>
      <c r="M23" s="7"/>
      <c r="N23" s="15"/>
      <c r="O23" s="19"/>
      <c r="P23" s="19"/>
      <c r="Q23" s="15"/>
      <c r="R23" s="18"/>
      <c r="S23" s="21"/>
      <c r="T23" s="18"/>
      <c r="U23" s="3"/>
      <c r="V23" s="165"/>
      <c r="W23" s="165"/>
      <c r="X23" s="165"/>
      <c r="AD23" s="3"/>
    </row>
    <row r="24" spans="1:30" ht="18" customHeight="1">
      <c r="A24" s="187"/>
      <c r="B24" s="171"/>
      <c r="C24" s="171"/>
      <c r="D24" s="61" t="s">
        <v>10</v>
      </c>
      <c r="E24" s="34"/>
      <c r="F24" s="35"/>
      <c r="G24" s="37" t="s">
        <v>169</v>
      </c>
      <c r="H24" s="34"/>
      <c r="I24" s="3"/>
      <c r="J24" s="165"/>
      <c r="K24" s="165"/>
      <c r="L24" s="165"/>
      <c r="M24" s="7"/>
      <c r="N24" s="15"/>
      <c r="O24" s="19"/>
      <c r="P24" s="19"/>
      <c r="Q24" s="15"/>
      <c r="R24" s="18"/>
      <c r="S24" s="21"/>
      <c r="T24" s="18"/>
      <c r="U24" s="3"/>
      <c r="V24" s="165"/>
      <c r="W24" s="165"/>
      <c r="X24" s="165"/>
      <c r="AD24" s="3"/>
    </row>
    <row r="25" spans="1:30" ht="18" customHeight="1">
      <c r="A25" s="187"/>
      <c r="B25" s="171"/>
      <c r="C25" s="171"/>
      <c r="D25" s="61" t="s">
        <v>12</v>
      </c>
      <c r="E25" s="34"/>
      <c r="F25" s="35"/>
      <c r="G25" s="35"/>
      <c r="H25" s="34"/>
      <c r="I25" s="3"/>
      <c r="J25" s="165"/>
      <c r="K25" s="165"/>
      <c r="L25" s="165"/>
      <c r="M25" s="7"/>
      <c r="N25" s="15"/>
      <c r="O25" s="19"/>
      <c r="P25" s="19"/>
      <c r="Q25" s="16"/>
      <c r="R25" s="18"/>
      <c r="S25" s="21"/>
      <c r="T25" s="18"/>
      <c r="U25" s="3"/>
      <c r="V25" s="165"/>
      <c r="W25" s="165"/>
      <c r="X25" s="165"/>
      <c r="Y25" s="7"/>
      <c r="Z25" s="15"/>
      <c r="AA25" s="19"/>
      <c r="AB25" s="15"/>
      <c r="AC25" s="3"/>
      <c r="AD25" s="3"/>
    </row>
    <row r="26" spans="1:30" ht="18" customHeight="1">
      <c r="A26" s="187"/>
      <c r="B26" s="171"/>
      <c r="C26" s="171"/>
      <c r="D26" s="61" t="s">
        <v>12</v>
      </c>
      <c r="E26" s="36"/>
      <c r="F26" s="37"/>
      <c r="G26" s="37"/>
      <c r="H26" s="38"/>
      <c r="I26" s="21"/>
      <c r="J26" s="165"/>
      <c r="K26" s="165"/>
      <c r="L26" s="165"/>
      <c r="M26" s="7"/>
      <c r="N26" s="16"/>
      <c r="O26" s="17"/>
      <c r="P26" s="17"/>
      <c r="Q26" s="16"/>
      <c r="R26" s="18"/>
      <c r="S26" s="21"/>
      <c r="T26" s="18"/>
      <c r="U26" s="3"/>
      <c r="V26" s="165"/>
      <c r="W26" s="165"/>
      <c r="X26" s="165"/>
      <c r="Y26" s="7"/>
      <c r="Z26" s="15"/>
      <c r="AA26" s="19"/>
      <c r="AB26" s="15"/>
      <c r="AC26" s="3"/>
      <c r="AD26" s="3"/>
    </row>
    <row r="27" spans="18:30" ht="18" customHeight="1">
      <c r="R27" s="18"/>
      <c r="S27" s="21"/>
      <c r="T27" s="18"/>
      <c r="U27" s="3"/>
      <c r="V27" s="165"/>
      <c r="W27" s="165"/>
      <c r="X27" s="165"/>
      <c r="Y27" s="7"/>
      <c r="Z27" s="15"/>
      <c r="AA27" s="19"/>
      <c r="AB27" s="15"/>
      <c r="AC27" s="3"/>
      <c r="AD27" s="3"/>
    </row>
    <row r="28" spans="1:30" ht="45" customHeight="1">
      <c r="A28" s="14"/>
      <c r="B28" s="14"/>
      <c r="C28" s="14"/>
      <c r="D28" s="7"/>
      <c r="E28" s="7"/>
      <c r="F28" s="14"/>
      <c r="G28" s="14"/>
      <c r="H28" s="14"/>
      <c r="R28" s="18"/>
      <c r="S28" s="21"/>
      <c r="T28" s="21"/>
      <c r="U28" s="3"/>
      <c r="V28" s="165"/>
      <c r="W28" s="165"/>
      <c r="X28" s="165"/>
      <c r="Y28" s="7"/>
      <c r="AD28" s="3"/>
    </row>
    <row r="29" spans="1:30" ht="18" customHeight="1">
      <c r="A29" s="165"/>
      <c r="B29" s="165"/>
      <c r="C29" s="165"/>
      <c r="D29" s="57"/>
      <c r="E29" s="7"/>
      <c r="F29" s="19"/>
      <c r="G29" s="10"/>
      <c r="H29" s="15"/>
      <c r="R29" s="18"/>
      <c r="S29" s="21"/>
      <c r="T29" s="21"/>
      <c r="U29" s="3"/>
      <c r="V29" s="165"/>
      <c r="W29" s="165"/>
      <c r="X29" s="165"/>
      <c r="Y29" s="7"/>
      <c r="Z29" s="16"/>
      <c r="AA29" s="17"/>
      <c r="AB29" s="16"/>
      <c r="AC29" s="16"/>
      <c r="AD29" s="3"/>
    </row>
    <row r="30" spans="1:30" ht="18" customHeight="1">
      <c r="A30" s="165"/>
      <c r="B30" s="165"/>
      <c r="C30" s="165"/>
      <c r="D30" s="57"/>
      <c r="E30" s="7"/>
      <c r="F30" s="19"/>
      <c r="G30" s="10"/>
      <c r="H30" s="15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8" customHeight="1">
      <c r="A31" s="165"/>
      <c r="B31" s="165"/>
      <c r="C31" s="165"/>
      <c r="D31" s="57"/>
      <c r="E31" s="7"/>
      <c r="F31" s="19"/>
      <c r="G31" s="10"/>
      <c r="H31" s="15"/>
      <c r="R31" s="14"/>
      <c r="S31" s="14"/>
      <c r="T31" s="14"/>
      <c r="U31" s="3"/>
      <c r="V31" s="14"/>
      <c r="W31" s="14"/>
      <c r="X31" s="14"/>
      <c r="Y31" s="7"/>
      <c r="Z31" s="7"/>
      <c r="AA31" s="14"/>
      <c r="AB31" s="14"/>
      <c r="AC31" s="14"/>
      <c r="AD31" s="3"/>
    </row>
    <row r="32" spans="1:30" ht="18" customHeight="1">
      <c r="A32" s="165"/>
      <c r="B32" s="165"/>
      <c r="C32" s="165"/>
      <c r="D32" s="57"/>
      <c r="E32" s="15"/>
      <c r="F32" s="19"/>
      <c r="G32" s="10"/>
      <c r="H32" s="15"/>
      <c r="R32" s="19"/>
      <c r="S32" s="15"/>
      <c r="T32" s="25"/>
      <c r="U32" s="3"/>
      <c r="V32" s="165"/>
      <c r="W32" s="165"/>
      <c r="X32" s="165"/>
      <c r="Y32" s="7"/>
      <c r="Z32" s="16"/>
      <c r="AA32" s="17"/>
      <c r="AB32" s="16"/>
      <c r="AC32" s="16"/>
      <c r="AD32" s="3"/>
    </row>
    <row r="33" spans="1:30" ht="18" customHeight="1">
      <c r="A33" s="165"/>
      <c r="B33" s="165"/>
      <c r="C33" s="165"/>
      <c r="D33" s="57"/>
      <c r="E33" s="15"/>
      <c r="F33" s="19"/>
      <c r="G33" s="10"/>
      <c r="H33" s="15"/>
      <c r="R33" s="19"/>
      <c r="S33" s="15"/>
      <c r="T33" s="15"/>
      <c r="U33" s="3"/>
      <c r="V33" s="165"/>
      <c r="W33" s="165"/>
      <c r="X33" s="165"/>
      <c r="Y33" s="7"/>
      <c r="Z33" s="16"/>
      <c r="AA33" s="17"/>
      <c r="AB33" s="16"/>
      <c r="AC33" s="16"/>
      <c r="AD33" s="3"/>
    </row>
    <row r="34" spans="1:30" ht="18" customHeight="1">
      <c r="A34" s="165"/>
      <c r="B34" s="165"/>
      <c r="C34" s="165"/>
      <c r="D34" s="57"/>
      <c r="E34" s="15"/>
      <c r="F34" s="19"/>
      <c r="G34" s="10"/>
      <c r="H34" s="16"/>
      <c r="R34" s="19"/>
      <c r="S34" s="15"/>
      <c r="T34" s="15"/>
      <c r="U34" s="3"/>
      <c r="V34" s="165"/>
      <c r="W34" s="165"/>
      <c r="X34" s="165"/>
      <c r="Y34" s="7"/>
      <c r="Z34" s="16"/>
      <c r="AA34" s="17"/>
      <c r="AB34" s="16"/>
      <c r="AC34" s="16"/>
      <c r="AD34" s="3"/>
    </row>
    <row r="35" spans="1:30" ht="18" customHeight="1">
      <c r="A35" s="165"/>
      <c r="B35" s="165"/>
      <c r="C35" s="165"/>
      <c r="D35" s="57"/>
      <c r="E35" s="16"/>
      <c r="F35" s="17"/>
      <c r="G35" s="17"/>
      <c r="H35" s="16"/>
      <c r="R35" s="19"/>
      <c r="S35" s="15"/>
      <c r="T35" s="15"/>
      <c r="U35" s="3"/>
      <c r="V35" s="165"/>
      <c r="W35" s="165"/>
      <c r="X35" s="165"/>
      <c r="Y35" s="7"/>
      <c r="Z35" s="16"/>
      <c r="AA35" s="17"/>
      <c r="AB35" s="16"/>
      <c r="AC35" s="16"/>
      <c r="AD35" s="3"/>
    </row>
    <row r="36" spans="1:30" ht="18" customHeight="1">
      <c r="A36" s="22"/>
      <c r="B36" s="24"/>
      <c r="C36" s="24"/>
      <c r="D36" s="20"/>
      <c r="E36" s="16"/>
      <c r="F36" s="18"/>
      <c r="G36" s="21"/>
      <c r="H36" s="21"/>
      <c r="J36" s="14"/>
      <c r="K36" s="14"/>
      <c r="L36" s="14"/>
      <c r="M36" s="7"/>
      <c r="N36" s="16"/>
      <c r="O36" s="17"/>
      <c r="P36" s="16"/>
      <c r="Q36" s="16"/>
      <c r="R36" s="19"/>
      <c r="S36" s="15"/>
      <c r="T36" s="15"/>
      <c r="U36" s="3"/>
      <c r="V36" s="165"/>
      <c r="W36" s="165"/>
      <c r="X36" s="165"/>
      <c r="Y36" s="7"/>
      <c r="Z36" s="16"/>
      <c r="AA36" s="17"/>
      <c r="AB36" s="16"/>
      <c r="AC36" s="16"/>
      <c r="AD36" s="3"/>
    </row>
    <row r="37" spans="10:30" ht="45" customHeight="1">
      <c r="J37" s="14"/>
      <c r="K37" s="14"/>
      <c r="L37" s="14"/>
      <c r="M37" s="7"/>
      <c r="N37" s="7"/>
      <c r="O37" s="14"/>
      <c r="P37" s="14"/>
      <c r="Q37" s="14"/>
      <c r="R37" s="18"/>
      <c r="S37" s="21"/>
      <c r="T37" s="21"/>
      <c r="U37" s="3"/>
      <c r="V37" s="165"/>
      <c r="W37" s="165"/>
      <c r="X37" s="165"/>
      <c r="Y37" s="7"/>
      <c r="Z37" s="16"/>
      <c r="AA37" s="17"/>
      <c r="AB37" s="16"/>
      <c r="AC37" s="16"/>
      <c r="AD37" s="3"/>
    </row>
    <row r="38" spans="18:29" ht="18" customHeight="1">
      <c r="R38" s="17"/>
      <c r="S38" s="16"/>
      <c r="T38" s="16"/>
      <c r="U38" s="3"/>
      <c r="V38" s="165"/>
      <c r="W38" s="165"/>
      <c r="X38" s="165"/>
      <c r="Y38" s="7"/>
      <c r="Z38" s="18"/>
      <c r="AA38" s="18"/>
      <c r="AB38" s="18"/>
      <c r="AC38" s="16"/>
    </row>
    <row r="39" spans="18:29" ht="18" customHeight="1">
      <c r="R39" s="17"/>
      <c r="S39" s="16"/>
      <c r="T39" s="16"/>
      <c r="U39" s="3"/>
      <c r="V39" s="165"/>
      <c r="W39" s="165"/>
      <c r="X39" s="165"/>
      <c r="Y39" s="7"/>
      <c r="Z39" s="18"/>
      <c r="AA39" s="18"/>
      <c r="AB39" s="18"/>
      <c r="AC39" s="16"/>
    </row>
    <row r="40" spans="18:29" ht="18" customHeight="1">
      <c r="R40" s="17"/>
      <c r="S40" s="16"/>
      <c r="T40" s="16"/>
      <c r="U40" s="3"/>
      <c r="V40" s="165"/>
      <c r="W40" s="165"/>
      <c r="X40" s="165"/>
      <c r="Y40" s="7"/>
      <c r="Z40" s="18"/>
      <c r="AA40" s="18"/>
      <c r="AB40" s="18"/>
      <c r="AC40" s="16"/>
    </row>
    <row r="41" spans="18:29" ht="18" customHeight="1">
      <c r="R41" s="17"/>
      <c r="S41" s="16"/>
      <c r="T41" s="16"/>
      <c r="U41" s="3"/>
      <c r="V41" s="165"/>
      <c r="W41" s="165"/>
      <c r="X41" s="165"/>
      <c r="Y41" s="7"/>
      <c r="Z41" s="18"/>
      <c r="AA41" s="18"/>
      <c r="AB41" s="18"/>
      <c r="AC41" s="16"/>
    </row>
    <row r="42" spans="18:29" ht="18" customHeight="1">
      <c r="R42" s="17"/>
      <c r="S42" s="16"/>
      <c r="T42" s="16"/>
      <c r="U42" s="3"/>
      <c r="V42" s="165"/>
      <c r="W42" s="165"/>
      <c r="X42" s="165"/>
      <c r="Y42" s="7"/>
      <c r="Z42" s="16"/>
      <c r="AA42" s="16"/>
      <c r="AB42" s="16"/>
      <c r="AC42" s="16"/>
    </row>
    <row r="43" spans="18:29" ht="18" customHeight="1">
      <c r="R43" s="17"/>
      <c r="S43" s="16"/>
      <c r="T43" s="16"/>
      <c r="U43" s="3"/>
      <c r="V43" s="165"/>
      <c r="W43" s="165"/>
      <c r="X43" s="165"/>
      <c r="Y43" s="7"/>
      <c r="Z43" s="15"/>
      <c r="AA43" s="19"/>
      <c r="AB43" s="15"/>
      <c r="AC43" s="16"/>
    </row>
    <row r="44" spans="18:29" ht="15.75" customHeight="1">
      <c r="R44" s="17"/>
      <c r="S44" s="16"/>
      <c r="T44" s="16"/>
      <c r="U44" s="3"/>
      <c r="V44" s="14"/>
      <c r="W44" s="14"/>
      <c r="X44" s="14"/>
      <c r="Y44" s="7"/>
      <c r="Z44" s="15"/>
      <c r="AA44" s="19"/>
      <c r="AB44" s="15"/>
      <c r="AC44" s="16"/>
    </row>
    <row r="45" spans="18:29" ht="45" customHeight="1">
      <c r="R45" s="14"/>
      <c r="S45" s="14"/>
      <c r="T45" s="14"/>
      <c r="U45" s="3"/>
      <c r="V45" s="14"/>
      <c r="W45" s="14"/>
      <c r="X45" s="14"/>
      <c r="Y45" s="7"/>
      <c r="Z45" s="7"/>
      <c r="AA45" s="14"/>
      <c r="AB45" s="14"/>
      <c r="AC45" s="14"/>
    </row>
    <row r="46" spans="18:29" ht="18" customHeight="1">
      <c r="R46" s="17"/>
      <c r="S46" s="16"/>
      <c r="T46" s="16"/>
      <c r="U46" s="3"/>
      <c r="V46" s="165"/>
      <c r="W46" s="165"/>
      <c r="X46" s="165"/>
      <c r="Y46" s="7"/>
      <c r="Z46" s="18"/>
      <c r="AA46" s="18"/>
      <c r="AB46" s="18"/>
      <c r="AC46" s="16"/>
    </row>
    <row r="47" spans="18:29" ht="18" customHeight="1">
      <c r="R47" s="17"/>
      <c r="S47" s="16"/>
      <c r="T47" s="16"/>
      <c r="U47" s="3"/>
      <c r="V47" s="165"/>
      <c r="W47" s="165"/>
      <c r="X47" s="165"/>
      <c r="Y47" s="7"/>
      <c r="Z47" s="18"/>
      <c r="AA47" s="18"/>
      <c r="AB47" s="18"/>
      <c r="AC47" s="16"/>
    </row>
    <row r="48" spans="18:29" ht="18" customHeight="1">
      <c r="R48" s="17"/>
      <c r="S48" s="16"/>
      <c r="T48" s="16"/>
      <c r="U48" s="3"/>
      <c r="V48" s="165"/>
      <c r="W48" s="165"/>
      <c r="X48" s="165"/>
      <c r="Y48" s="7"/>
      <c r="Z48" s="18"/>
      <c r="AA48" s="18"/>
      <c r="AB48" s="18"/>
      <c r="AC48" s="16"/>
    </row>
    <row r="49" spans="18:29" ht="18" customHeight="1">
      <c r="R49" s="17"/>
      <c r="S49" s="16"/>
      <c r="T49" s="16"/>
      <c r="U49" s="3"/>
      <c r="V49" s="165"/>
      <c r="W49" s="165"/>
      <c r="X49" s="165"/>
      <c r="Y49" s="7"/>
      <c r="Z49" s="18"/>
      <c r="AA49" s="18"/>
      <c r="AB49" s="18"/>
      <c r="AC49" s="16"/>
    </row>
    <row r="50" spans="18:29" ht="18" customHeight="1">
      <c r="R50" s="17"/>
      <c r="S50" s="16"/>
      <c r="T50" s="16"/>
      <c r="U50" s="3"/>
      <c r="V50" s="165"/>
      <c r="W50" s="165"/>
      <c r="X50" s="165"/>
      <c r="Y50" s="7"/>
      <c r="Z50" s="18"/>
      <c r="AA50" s="18"/>
      <c r="AB50" s="18"/>
      <c r="AC50" s="16"/>
    </row>
    <row r="51" spans="18:29" ht="18" customHeight="1">
      <c r="R51" s="17"/>
      <c r="S51" s="16"/>
      <c r="T51" s="16"/>
      <c r="U51" s="3"/>
      <c r="V51" s="165"/>
      <c r="W51" s="165"/>
      <c r="X51" s="165"/>
      <c r="Y51" s="7"/>
      <c r="Z51" s="16"/>
      <c r="AA51" s="16"/>
      <c r="AB51" s="16"/>
      <c r="AC51" s="16"/>
    </row>
    <row r="52" spans="18:29" ht="18" customHeight="1">
      <c r="R52" s="17"/>
      <c r="S52" s="16"/>
      <c r="T52" s="16"/>
      <c r="U52" s="3"/>
      <c r="V52" s="165"/>
      <c r="W52" s="165"/>
      <c r="X52" s="165"/>
      <c r="Y52" s="7"/>
      <c r="Z52" s="15"/>
      <c r="AA52" s="19"/>
      <c r="AB52" s="15"/>
      <c r="AC52" s="16"/>
    </row>
    <row r="53" spans="18:29" ht="15.75" customHeight="1">
      <c r="R53" s="17"/>
      <c r="S53" s="16"/>
      <c r="T53" s="16"/>
      <c r="U53" s="3"/>
      <c r="V53" s="14"/>
      <c r="W53" s="14"/>
      <c r="X53" s="14"/>
      <c r="Y53" s="7"/>
      <c r="Z53" s="15"/>
      <c r="AA53" s="19"/>
      <c r="AB53" s="15"/>
      <c r="AC53" s="16"/>
    </row>
    <row r="54" spans="18:29" ht="15.75" customHeight="1">
      <c r="R54" s="17"/>
      <c r="S54" s="16"/>
      <c r="T54" s="16"/>
      <c r="U54" s="3"/>
      <c r="V54" s="14"/>
      <c r="W54" s="14"/>
      <c r="X54" s="14"/>
      <c r="Y54" s="7"/>
      <c r="Z54" s="15"/>
      <c r="AA54" s="19"/>
      <c r="AB54" s="15"/>
      <c r="AC54" s="16"/>
    </row>
    <row r="55" spans="18:29" ht="18" customHeight="1">
      <c r="R55" s="17"/>
      <c r="S55" s="16"/>
      <c r="T55" s="16"/>
      <c r="U55" s="3"/>
      <c r="V55" s="14"/>
      <c r="W55" s="14"/>
      <c r="X55" s="14"/>
      <c r="Y55" s="7"/>
      <c r="Z55" s="15"/>
      <c r="AA55" s="19"/>
      <c r="AB55" s="15"/>
      <c r="AC55" s="16"/>
    </row>
    <row r="56" spans="18:30" ht="18" customHeight="1">
      <c r="R56" s="12"/>
      <c r="S56" s="12"/>
      <c r="T56" s="12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8:30" ht="18" customHeight="1">
      <c r="R57" s="13"/>
      <c r="S57" s="13"/>
      <c r="T57" s="13"/>
      <c r="U57" s="11"/>
      <c r="V57" s="185"/>
      <c r="W57" s="185"/>
      <c r="X57" s="185"/>
      <c r="Y57" s="185"/>
      <c r="Z57" s="185"/>
      <c r="AA57" s="185"/>
      <c r="AB57" s="11"/>
      <c r="AC57" s="11"/>
      <c r="AD57" s="11"/>
    </row>
    <row r="58" spans="18:30" ht="18" customHeight="1">
      <c r="R58" s="13"/>
      <c r="S58" s="13"/>
      <c r="T58" s="13"/>
      <c r="U58" s="11"/>
      <c r="V58" s="185"/>
      <c r="W58" s="185"/>
      <c r="X58" s="185"/>
      <c r="Y58" s="185"/>
      <c r="Z58" s="185"/>
      <c r="AA58" s="185"/>
      <c r="AB58" s="11"/>
      <c r="AC58" s="11"/>
      <c r="AD58" s="11"/>
    </row>
    <row r="59" spans="18:30" ht="18" customHeight="1">
      <c r="R59" s="13"/>
      <c r="S59" s="13"/>
      <c r="T59" s="13"/>
      <c r="U59" s="11"/>
      <c r="V59" s="185"/>
      <c r="W59" s="185"/>
      <c r="X59" s="185"/>
      <c r="Y59" s="185"/>
      <c r="Z59" s="185"/>
      <c r="AA59" s="185"/>
      <c r="AB59" s="11"/>
      <c r="AC59" s="11"/>
      <c r="AD59" s="11"/>
    </row>
    <row r="60" spans="18:30" ht="18" customHeight="1">
      <c r="R60" s="13"/>
      <c r="S60" s="13"/>
      <c r="T60" s="13"/>
      <c r="U60" s="11"/>
      <c r="V60" s="13"/>
      <c r="W60" s="13"/>
      <c r="X60" s="13"/>
      <c r="Y60" s="13"/>
      <c r="Z60" s="13"/>
      <c r="AA60" s="13"/>
      <c r="AB60" s="11"/>
      <c r="AC60" s="11"/>
      <c r="AD60" s="11"/>
    </row>
    <row r="61" spans="18:30" ht="18" customHeight="1">
      <c r="R61" s="13"/>
      <c r="S61" s="13"/>
      <c r="T61" s="13"/>
      <c r="U61" s="11"/>
      <c r="V61" s="185"/>
      <c r="W61" s="185"/>
      <c r="X61" s="185"/>
      <c r="Y61" s="185"/>
      <c r="Z61" s="185"/>
      <c r="AA61" s="185"/>
      <c r="AB61" s="11"/>
      <c r="AC61" s="11"/>
      <c r="AD61" s="11"/>
    </row>
    <row r="62" spans="18:30" ht="18" customHeight="1">
      <c r="R62" s="13"/>
      <c r="S62" s="13"/>
      <c r="T62" s="13"/>
      <c r="U62" s="11"/>
      <c r="V62" s="185"/>
      <c r="W62" s="185"/>
      <c r="X62" s="185"/>
      <c r="Y62" s="185"/>
      <c r="Z62" s="185"/>
      <c r="AA62" s="185"/>
      <c r="AB62" s="11"/>
      <c r="AC62" s="11"/>
      <c r="AD62" s="11"/>
    </row>
    <row r="63" spans="18:30" ht="13.5">
      <c r="R63" s="13"/>
      <c r="S63" s="13"/>
      <c r="T63" s="13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</sheetData>
  <sheetProtection/>
  <mergeCells count="45">
    <mergeCell ref="V11:V17"/>
    <mergeCell ref="W11:W17"/>
    <mergeCell ref="X11:X17"/>
    <mergeCell ref="A11:A17"/>
    <mergeCell ref="B11:B17"/>
    <mergeCell ref="C11:C17"/>
    <mergeCell ref="J11:J17"/>
    <mergeCell ref="K11:K17"/>
    <mergeCell ref="L11:L17"/>
    <mergeCell ref="X23:X29"/>
    <mergeCell ref="A2:A8"/>
    <mergeCell ref="B2:B8"/>
    <mergeCell ref="C2:C8"/>
    <mergeCell ref="J2:J8"/>
    <mergeCell ref="K2:K8"/>
    <mergeCell ref="L2:L8"/>
    <mergeCell ref="V2:V8"/>
    <mergeCell ref="W2:W8"/>
    <mergeCell ref="X2:X8"/>
    <mergeCell ref="R19:AC19"/>
    <mergeCell ref="W32:W37"/>
    <mergeCell ref="V38:V43"/>
    <mergeCell ref="W38:W43"/>
    <mergeCell ref="K20:K26"/>
    <mergeCell ref="L20:L26"/>
    <mergeCell ref="X32:X37"/>
    <mergeCell ref="V32:V37"/>
    <mergeCell ref="V23:V29"/>
    <mergeCell ref="W23:W29"/>
    <mergeCell ref="A20:A26"/>
    <mergeCell ref="B20:B26"/>
    <mergeCell ref="C20:C26"/>
    <mergeCell ref="V46:V52"/>
    <mergeCell ref="W46:W52"/>
    <mergeCell ref="X46:X52"/>
    <mergeCell ref="A29:A35"/>
    <mergeCell ref="B29:B35"/>
    <mergeCell ref="C29:C35"/>
    <mergeCell ref="J20:J26"/>
    <mergeCell ref="V58:AA58"/>
    <mergeCell ref="V62:AA62"/>
    <mergeCell ref="V59:AA59"/>
    <mergeCell ref="V57:AA57"/>
    <mergeCell ref="X38:X43"/>
    <mergeCell ref="V61:AA61"/>
  </mergeCells>
  <printOptions horizontalCentered="1"/>
  <pageMargins left="0.5905511811023623" right="0.5905511811023623" top="0.5905511811023623" bottom="0.5905511811023623" header="0.5118110236220472" footer="0.31496062992125984"/>
  <pageSetup firstPageNumber="11" useFirstPageNumber="1" horizontalDpi="300" verticalDpi="300" orientation="portrait" paperSize="9" scale="84" r:id="rId1"/>
  <headerFooter alignWithMargins="0">
    <oddFooter>&amp;C&amp; -12-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36"/>
  <sheetViews>
    <sheetView view="pageBreakPreview" zoomScaleSheetLayoutView="100" zoomScalePageLayoutView="0" workbookViewId="0" topLeftCell="A2">
      <selection activeCell="S8" sqref="S8"/>
    </sheetView>
  </sheetViews>
  <sheetFormatPr defaultColWidth="9.00390625" defaultRowHeight="13.5"/>
  <cols>
    <col min="1" max="5" width="1.625" style="69" customWidth="1"/>
    <col min="6" max="8" width="3.00390625" style="69" customWidth="1"/>
    <col min="9" max="9" width="2.625" style="71" customWidth="1"/>
    <col min="10" max="10" width="12.125" style="73" customWidth="1"/>
    <col min="11" max="12" width="3.375" style="69" customWidth="1"/>
    <col min="13" max="13" width="4.50390625" style="69" customWidth="1"/>
    <col min="14" max="14" width="2.375" style="69" customWidth="1"/>
    <col min="15" max="15" width="3.25390625" style="69" customWidth="1"/>
    <col min="16" max="16" width="2.875" style="69" customWidth="1"/>
    <col min="17" max="17" width="2.625" style="69" customWidth="1"/>
    <col min="18" max="18" width="2.625" style="71" customWidth="1"/>
    <col min="19" max="19" width="13.50390625" style="73" customWidth="1"/>
    <col min="20" max="20" width="3.125" style="69" customWidth="1"/>
    <col min="21" max="21" width="3.875" style="69" customWidth="1"/>
    <col min="22" max="22" width="4.50390625" style="69" customWidth="1"/>
    <col min="23" max="23" width="3.875" style="69" customWidth="1"/>
    <col min="24" max="24" width="4.125" style="69" customWidth="1"/>
    <col min="25" max="25" width="1.25" style="69" customWidth="1"/>
    <col min="26" max="28" width="3.00390625" style="69" customWidth="1"/>
    <col min="29" max="29" width="2.625" style="69" customWidth="1"/>
    <col min="30" max="30" width="12.125" style="69" customWidth="1"/>
    <col min="31" max="31" width="3.375" style="69" customWidth="1"/>
    <col min="32" max="33" width="3.125" style="69" customWidth="1"/>
    <col min="34" max="34" width="2.625" style="69" customWidth="1"/>
    <col min="35" max="35" width="3.25390625" style="69" customWidth="1"/>
    <col min="36" max="36" width="2.875" style="69" customWidth="1"/>
    <col min="37" max="38" width="2.625" style="69" customWidth="1"/>
    <col min="39" max="39" width="13.50390625" style="69" customWidth="1"/>
    <col min="40" max="40" width="3.125" style="69" customWidth="1"/>
    <col min="41" max="41" width="3.00390625" style="69" customWidth="1"/>
    <col min="42" max="42" width="5.25390625" style="69" customWidth="1"/>
    <col min="43" max="43" width="2.625" style="69" customWidth="1"/>
    <col min="44" max="16384" width="9.00390625" style="69" customWidth="1"/>
  </cols>
  <sheetData>
    <row r="1" spans="1:43" ht="26.25" customHeight="1">
      <c r="A1" s="206" t="s">
        <v>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</row>
    <row r="2" spans="6:43" ht="17.25">
      <c r="F2" s="201" t="s">
        <v>9</v>
      </c>
      <c r="G2" s="201"/>
      <c r="H2" s="201"/>
      <c r="I2" s="201"/>
      <c r="J2" s="201"/>
      <c r="K2" s="201"/>
      <c r="O2" s="202" t="s">
        <v>6</v>
      </c>
      <c r="P2" s="202"/>
      <c r="Q2" s="202"/>
      <c r="R2" s="202"/>
      <c r="S2" s="202"/>
      <c r="T2" s="202"/>
      <c r="U2" s="202"/>
      <c r="V2" s="202"/>
      <c r="Y2" s="72"/>
      <c r="Z2" s="200"/>
      <c r="AA2" s="200"/>
      <c r="AB2" s="200"/>
      <c r="AC2" s="200"/>
      <c r="AD2" s="200"/>
      <c r="AE2" s="200"/>
      <c r="AF2" s="72"/>
      <c r="AG2" s="72"/>
      <c r="AH2" s="72"/>
      <c r="AI2" s="72"/>
      <c r="AJ2" s="72"/>
      <c r="AK2" s="207"/>
      <c r="AL2" s="207"/>
      <c r="AM2" s="207"/>
      <c r="AN2" s="207"/>
      <c r="AO2" s="207"/>
      <c r="AP2" s="207"/>
      <c r="AQ2" s="207"/>
    </row>
    <row r="3" spans="25:43" ht="8.25" customHeight="1"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</row>
    <row r="4" spans="6:44" ht="45" customHeight="1">
      <c r="F4" s="66" t="s">
        <v>0</v>
      </c>
      <c r="G4" s="66" t="s">
        <v>1</v>
      </c>
      <c r="H4" s="66" t="s">
        <v>44</v>
      </c>
      <c r="I4" s="67" t="s">
        <v>2</v>
      </c>
      <c r="J4" s="68" t="s">
        <v>3</v>
      </c>
      <c r="K4" s="66" t="s">
        <v>4</v>
      </c>
      <c r="L4" s="66" t="s">
        <v>8</v>
      </c>
      <c r="M4" s="66" t="s">
        <v>13</v>
      </c>
      <c r="O4" s="66" t="s">
        <v>0</v>
      </c>
      <c r="P4" s="66" t="s">
        <v>1</v>
      </c>
      <c r="Q4" s="66" t="s">
        <v>25</v>
      </c>
      <c r="R4" s="67" t="s">
        <v>2</v>
      </c>
      <c r="S4" s="68" t="s">
        <v>3</v>
      </c>
      <c r="T4" s="66" t="s">
        <v>4</v>
      </c>
      <c r="U4" s="66" t="s">
        <v>8</v>
      </c>
      <c r="V4" s="66" t="s">
        <v>13</v>
      </c>
      <c r="Y4" s="72"/>
      <c r="Z4" s="74"/>
      <c r="AA4" s="74"/>
      <c r="AB4" s="74"/>
      <c r="AC4" s="70"/>
      <c r="AD4" s="70"/>
      <c r="AE4" s="74"/>
      <c r="AF4" s="74"/>
      <c r="AG4" s="74"/>
      <c r="AH4" s="72"/>
      <c r="AI4" s="74"/>
      <c r="AJ4" s="74"/>
      <c r="AK4" s="74"/>
      <c r="AL4" s="70"/>
      <c r="AM4" s="70"/>
      <c r="AN4" s="74"/>
      <c r="AO4" s="74"/>
      <c r="AP4" s="74"/>
      <c r="AQ4" s="72"/>
      <c r="AR4" s="72"/>
    </row>
    <row r="5" spans="6:44" ht="18.75" customHeight="1">
      <c r="F5" s="196" t="s">
        <v>189</v>
      </c>
      <c r="G5" s="196" t="s">
        <v>80</v>
      </c>
      <c r="H5" s="196" t="s">
        <v>81</v>
      </c>
      <c r="I5" s="75" t="s">
        <v>11</v>
      </c>
      <c r="J5" s="84" t="s">
        <v>86</v>
      </c>
      <c r="K5" s="68">
        <v>3</v>
      </c>
      <c r="L5" s="68" t="s">
        <v>87</v>
      </c>
      <c r="M5" s="68">
        <v>61</v>
      </c>
      <c r="O5" s="196" t="s">
        <v>170</v>
      </c>
      <c r="P5" s="196" t="s">
        <v>55</v>
      </c>
      <c r="Q5" s="196" t="s">
        <v>56</v>
      </c>
      <c r="R5" s="68" t="s">
        <v>11</v>
      </c>
      <c r="S5" s="68" t="s">
        <v>183</v>
      </c>
      <c r="T5" s="68">
        <v>1</v>
      </c>
      <c r="U5" s="68" t="s">
        <v>88</v>
      </c>
      <c r="V5" s="68">
        <v>58</v>
      </c>
      <c r="Y5" s="72"/>
      <c r="Z5" s="208"/>
      <c r="AA5" s="203"/>
      <c r="AB5" s="203"/>
      <c r="AC5" s="70"/>
      <c r="AD5" s="70"/>
      <c r="AE5" s="70"/>
      <c r="AF5" s="77"/>
      <c r="AG5" s="70"/>
      <c r="AH5" s="72"/>
      <c r="AI5" s="204"/>
      <c r="AJ5" s="203"/>
      <c r="AK5" s="203"/>
      <c r="AL5" s="70"/>
      <c r="AM5" s="77"/>
      <c r="AN5" s="78"/>
      <c r="AO5" s="77"/>
      <c r="AP5" s="77"/>
      <c r="AQ5" s="72"/>
      <c r="AR5" s="72"/>
    </row>
    <row r="6" spans="6:44" ht="18.75" customHeight="1">
      <c r="F6" s="197"/>
      <c r="G6" s="197"/>
      <c r="H6" s="197"/>
      <c r="I6" s="75" t="s">
        <v>14</v>
      </c>
      <c r="J6" s="68" t="s">
        <v>89</v>
      </c>
      <c r="K6" s="68">
        <v>3</v>
      </c>
      <c r="L6" s="68" t="s">
        <v>87</v>
      </c>
      <c r="M6" s="68">
        <v>56</v>
      </c>
      <c r="O6" s="197"/>
      <c r="P6" s="197"/>
      <c r="Q6" s="197"/>
      <c r="R6" s="68" t="s">
        <v>14</v>
      </c>
      <c r="S6" s="68" t="s">
        <v>90</v>
      </c>
      <c r="T6" s="68">
        <v>2</v>
      </c>
      <c r="U6" s="68" t="s">
        <v>91</v>
      </c>
      <c r="V6" s="68">
        <v>52</v>
      </c>
      <c r="Y6" s="72"/>
      <c r="Z6" s="208"/>
      <c r="AA6" s="203"/>
      <c r="AB6" s="203"/>
      <c r="AC6" s="70"/>
      <c r="AD6" s="70"/>
      <c r="AE6" s="70"/>
      <c r="AF6" s="77"/>
      <c r="AG6" s="70"/>
      <c r="AH6" s="72"/>
      <c r="AI6" s="204"/>
      <c r="AJ6" s="203"/>
      <c r="AK6" s="203"/>
      <c r="AL6" s="70"/>
      <c r="AM6" s="77"/>
      <c r="AN6" s="78"/>
      <c r="AO6" s="77"/>
      <c r="AP6" s="77"/>
      <c r="AQ6" s="72"/>
      <c r="AR6" s="72"/>
    </row>
    <row r="7" spans="6:44" ht="18.75" customHeight="1">
      <c r="F7" s="197"/>
      <c r="G7" s="197"/>
      <c r="H7" s="197"/>
      <c r="I7" s="75" t="s">
        <v>10</v>
      </c>
      <c r="J7" s="91" t="s">
        <v>184</v>
      </c>
      <c r="K7" s="91">
        <v>3</v>
      </c>
      <c r="L7" s="91" t="s">
        <v>87</v>
      </c>
      <c r="M7" s="91">
        <v>57</v>
      </c>
      <c r="O7" s="197"/>
      <c r="P7" s="197"/>
      <c r="Q7" s="197"/>
      <c r="R7" s="68" t="s">
        <v>10</v>
      </c>
      <c r="S7" s="68" t="s">
        <v>93</v>
      </c>
      <c r="T7" s="68">
        <v>2</v>
      </c>
      <c r="U7" s="68" t="s">
        <v>91</v>
      </c>
      <c r="V7" s="68">
        <v>48</v>
      </c>
      <c r="Y7" s="72"/>
      <c r="Z7" s="208"/>
      <c r="AA7" s="203"/>
      <c r="AB7" s="203"/>
      <c r="AC7" s="70"/>
      <c r="AD7" s="70"/>
      <c r="AE7" s="70"/>
      <c r="AF7" s="77"/>
      <c r="AG7" s="70"/>
      <c r="AH7" s="72"/>
      <c r="AI7" s="204"/>
      <c r="AJ7" s="203"/>
      <c r="AK7" s="203"/>
      <c r="AL7" s="70"/>
      <c r="AM7" s="77"/>
      <c r="AN7" s="78"/>
      <c r="AO7" s="77"/>
      <c r="AP7" s="77"/>
      <c r="AQ7" s="72"/>
      <c r="AR7" s="72"/>
    </row>
    <row r="8" spans="6:44" ht="18.75" customHeight="1">
      <c r="F8" s="198"/>
      <c r="G8" s="198"/>
      <c r="H8" s="198"/>
      <c r="I8" s="75" t="s">
        <v>12</v>
      </c>
      <c r="J8" s="92" t="s">
        <v>92</v>
      </c>
      <c r="K8" s="91">
        <v>2</v>
      </c>
      <c r="L8" s="91">
        <v>2</v>
      </c>
      <c r="M8" s="91">
        <v>51</v>
      </c>
      <c r="O8" s="198"/>
      <c r="P8" s="198"/>
      <c r="Q8" s="198"/>
      <c r="R8" s="68" t="s">
        <v>12</v>
      </c>
      <c r="S8" s="68"/>
      <c r="T8" s="68"/>
      <c r="U8" s="68"/>
      <c r="V8" s="68"/>
      <c r="Y8" s="72"/>
      <c r="Z8" s="208"/>
      <c r="AA8" s="203"/>
      <c r="AB8" s="203"/>
      <c r="AC8" s="70"/>
      <c r="AD8" s="70"/>
      <c r="AE8" s="70"/>
      <c r="AF8" s="70"/>
      <c r="AG8" s="70"/>
      <c r="AH8" s="72"/>
      <c r="AI8" s="204"/>
      <c r="AJ8" s="203"/>
      <c r="AK8" s="203"/>
      <c r="AL8" s="70"/>
      <c r="AM8" s="77"/>
      <c r="AN8" s="78"/>
      <c r="AO8" s="77"/>
      <c r="AP8" s="79"/>
      <c r="AQ8" s="72"/>
      <c r="AR8" s="72"/>
    </row>
    <row r="9" spans="25:44" ht="18.75" customHeight="1"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</row>
    <row r="10" spans="6:44" ht="45" customHeight="1">
      <c r="F10" s="66" t="s">
        <v>0</v>
      </c>
      <c r="G10" s="66" t="s">
        <v>1</v>
      </c>
      <c r="H10" s="66" t="s">
        <v>46</v>
      </c>
      <c r="I10" s="68" t="s">
        <v>2</v>
      </c>
      <c r="J10" s="68" t="s">
        <v>3</v>
      </c>
      <c r="K10" s="66" t="s">
        <v>4</v>
      </c>
      <c r="L10" s="66" t="s">
        <v>8</v>
      </c>
      <c r="M10" s="66" t="s">
        <v>13</v>
      </c>
      <c r="O10" s="66" t="s">
        <v>0</v>
      </c>
      <c r="P10" s="66" t="s">
        <v>1</v>
      </c>
      <c r="Q10" s="66" t="s">
        <v>28</v>
      </c>
      <c r="R10" s="67" t="s">
        <v>2</v>
      </c>
      <c r="S10" s="68" t="s">
        <v>3</v>
      </c>
      <c r="T10" s="66" t="s">
        <v>4</v>
      </c>
      <c r="U10" s="66" t="s">
        <v>8</v>
      </c>
      <c r="V10" s="66" t="s">
        <v>13</v>
      </c>
      <c r="Y10" s="72"/>
      <c r="Z10" s="74"/>
      <c r="AA10" s="74"/>
      <c r="AB10" s="74"/>
      <c r="AC10" s="70"/>
      <c r="AD10" s="70"/>
      <c r="AE10" s="74"/>
      <c r="AF10" s="74"/>
      <c r="AG10" s="74"/>
      <c r="AH10" s="72"/>
      <c r="AI10" s="74"/>
      <c r="AJ10" s="74"/>
      <c r="AK10" s="74"/>
      <c r="AL10" s="70"/>
      <c r="AM10" s="70"/>
      <c r="AN10" s="74"/>
      <c r="AO10" s="74"/>
      <c r="AP10" s="74"/>
      <c r="AQ10" s="72"/>
      <c r="AR10" s="72"/>
    </row>
    <row r="11" spans="6:44" ht="18.75" customHeight="1">
      <c r="F11" s="196" t="s">
        <v>190</v>
      </c>
      <c r="G11" s="196" t="s">
        <v>73</v>
      </c>
      <c r="H11" s="196"/>
      <c r="I11" s="68" t="s">
        <v>11</v>
      </c>
      <c r="J11" s="68" t="s">
        <v>181</v>
      </c>
      <c r="K11" s="68">
        <v>3</v>
      </c>
      <c r="L11" s="68">
        <v>1</v>
      </c>
      <c r="M11" s="68">
        <v>50</v>
      </c>
      <c r="N11" s="72"/>
      <c r="O11" s="196" t="s">
        <v>191</v>
      </c>
      <c r="P11" s="196" t="s">
        <v>69</v>
      </c>
      <c r="Q11" s="196" t="s">
        <v>70</v>
      </c>
      <c r="R11" s="68" t="s">
        <v>11</v>
      </c>
      <c r="S11" s="76" t="s">
        <v>94</v>
      </c>
      <c r="T11" s="68">
        <v>3</v>
      </c>
      <c r="U11" s="68" t="s">
        <v>76</v>
      </c>
      <c r="V11" s="68">
        <v>51</v>
      </c>
      <c r="Y11" s="72"/>
      <c r="Z11" s="204"/>
      <c r="AA11" s="203"/>
      <c r="AB11" s="203"/>
      <c r="AC11" s="70"/>
      <c r="AD11" s="70"/>
      <c r="AE11" s="70"/>
      <c r="AF11" s="77"/>
      <c r="AG11" s="70"/>
      <c r="AH11" s="72"/>
      <c r="AI11" s="204"/>
      <c r="AJ11" s="203"/>
      <c r="AK11" s="203"/>
      <c r="AL11" s="70"/>
      <c r="AM11" s="70"/>
      <c r="AN11" s="70"/>
      <c r="AO11" s="70"/>
      <c r="AP11" s="70"/>
      <c r="AQ11" s="72"/>
      <c r="AR11" s="72"/>
    </row>
    <row r="12" spans="6:44" ht="18.75" customHeight="1">
      <c r="F12" s="197"/>
      <c r="G12" s="197"/>
      <c r="H12" s="197"/>
      <c r="I12" s="68" t="s">
        <v>14</v>
      </c>
      <c r="J12" s="68" t="s">
        <v>182</v>
      </c>
      <c r="K12" s="68">
        <v>3</v>
      </c>
      <c r="L12" s="68">
        <v>1</v>
      </c>
      <c r="M12" s="68">
        <v>47.5</v>
      </c>
      <c r="N12" s="72"/>
      <c r="O12" s="197"/>
      <c r="P12" s="197"/>
      <c r="Q12" s="197"/>
      <c r="R12" s="68" t="s">
        <v>14</v>
      </c>
      <c r="S12" s="68" t="s">
        <v>95</v>
      </c>
      <c r="T12" s="68">
        <v>3</v>
      </c>
      <c r="U12" s="68" t="s">
        <v>76</v>
      </c>
      <c r="V12" s="68">
        <v>47</v>
      </c>
      <c r="Y12" s="72"/>
      <c r="Z12" s="204"/>
      <c r="AA12" s="203"/>
      <c r="AB12" s="203"/>
      <c r="AC12" s="70"/>
      <c r="AD12" s="70"/>
      <c r="AE12" s="70"/>
      <c r="AF12" s="77"/>
      <c r="AG12" s="70"/>
      <c r="AH12" s="72"/>
      <c r="AI12" s="204"/>
      <c r="AJ12" s="203"/>
      <c r="AK12" s="203"/>
      <c r="AL12" s="70"/>
      <c r="AM12" s="70"/>
      <c r="AN12" s="70"/>
      <c r="AO12" s="70"/>
      <c r="AP12" s="70"/>
      <c r="AQ12" s="72"/>
      <c r="AR12" s="72"/>
    </row>
    <row r="13" spans="6:44" ht="18.75" customHeight="1">
      <c r="F13" s="197"/>
      <c r="G13" s="197"/>
      <c r="H13" s="197"/>
      <c r="I13" s="68" t="s">
        <v>10</v>
      </c>
      <c r="J13" s="76"/>
      <c r="K13" s="68"/>
      <c r="L13" s="68"/>
      <c r="M13" s="68"/>
      <c r="N13" s="72"/>
      <c r="O13" s="197"/>
      <c r="P13" s="197"/>
      <c r="Q13" s="197"/>
      <c r="R13" s="68" t="s">
        <v>10</v>
      </c>
      <c r="S13" s="76"/>
      <c r="T13" s="68"/>
      <c r="U13" s="68"/>
      <c r="V13" s="68"/>
      <c r="Y13" s="72"/>
      <c r="Z13" s="204"/>
      <c r="AA13" s="203"/>
      <c r="AB13" s="203"/>
      <c r="AC13" s="70"/>
      <c r="AD13" s="70"/>
      <c r="AE13" s="70"/>
      <c r="AF13" s="77"/>
      <c r="AG13" s="70"/>
      <c r="AH13" s="72"/>
      <c r="AI13" s="204"/>
      <c r="AJ13" s="203"/>
      <c r="AK13" s="203"/>
      <c r="AL13" s="70"/>
      <c r="AM13" s="70"/>
      <c r="AN13" s="70"/>
      <c r="AO13" s="70"/>
      <c r="AP13" s="70"/>
      <c r="AQ13" s="72"/>
      <c r="AR13" s="72"/>
    </row>
    <row r="14" spans="6:44" ht="18.75" customHeight="1">
      <c r="F14" s="198"/>
      <c r="G14" s="198"/>
      <c r="H14" s="198"/>
      <c r="I14" s="68" t="s">
        <v>12</v>
      </c>
      <c r="J14" s="68"/>
      <c r="K14" s="68"/>
      <c r="L14" s="68"/>
      <c r="M14" s="68"/>
      <c r="N14" s="72"/>
      <c r="O14" s="198"/>
      <c r="P14" s="198"/>
      <c r="Q14" s="198"/>
      <c r="R14" s="68" t="s">
        <v>12</v>
      </c>
      <c r="S14" s="68"/>
      <c r="T14" s="68"/>
      <c r="U14" s="68"/>
      <c r="V14" s="68"/>
      <c r="Y14" s="72"/>
      <c r="Z14" s="204"/>
      <c r="AA14" s="203"/>
      <c r="AB14" s="203"/>
      <c r="AC14" s="70"/>
      <c r="AD14" s="70"/>
      <c r="AE14" s="70"/>
      <c r="AF14" s="70"/>
      <c r="AG14" s="70"/>
      <c r="AH14" s="72"/>
      <c r="AI14" s="204"/>
      <c r="AJ14" s="203"/>
      <c r="AK14" s="203"/>
      <c r="AL14" s="70"/>
      <c r="AM14" s="70"/>
      <c r="AN14" s="70"/>
      <c r="AO14" s="70"/>
      <c r="AP14" s="70"/>
      <c r="AQ14" s="72"/>
      <c r="AR14" s="72"/>
    </row>
    <row r="15" spans="25:43" ht="18.75" customHeight="1"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6:44" ht="45" customHeight="1">
      <c r="F16" s="66" t="s">
        <v>0</v>
      </c>
      <c r="G16" s="66" t="s">
        <v>1</v>
      </c>
      <c r="H16" s="66" t="s">
        <v>28</v>
      </c>
      <c r="I16" s="67" t="s">
        <v>2</v>
      </c>
      <c r="J16" s="68" t="s">
        <v>3</v>
      </c>
      <c r="K16" s="66" t="s">
        <v>4</v>
      </c>
      <c r="L16" s="66" t="s">
        <v>8</v>
      </c>
      <c r="M16" s="66" t="s">
        <v>13</v>
      </c>
      <c r="O16" s="66" t="s">
        <v>0</v>
      </c>
      <c r="P16" s="66" t="s">
        <v>1</v>
      </c>
      <c r="Q16" s="66" t="s">
        <v>28</v>
      </c>
      <c r="R16" s="67" t="s">
        <v>2</v>
      </c>
      <c r="S16" s="68" t="s">
        <v>3</v>
      </c>
      <c r="T16" s="66" t="s">
        <v>4</v>
      </c>
      <c r="U16" s="66" t="s">
        <v>8</v>
      </c>
      <c r="V16" s="66" t="s">
        <v>13</v>
      </c>
      <c r="Y16" s="72"/>
      <c r="Z16" s="74"/>
      <c r="AA16" s="74"/>
      <c r="AB16" s="74"/>
      <c r="AC16" s="70"/>
      <c r="AD16" s="70"/>
      <c r="AE16" s="74"/>
      <c r="AF16" s="74"/>
      <c r="AG16" s="74"/>
      <c r="AH16" s="72"/>
      <c r="AI16" s="74"/>
      <c r="AJ16" s="74"/>
      <c r="AK16" s="74"/>
      <c r="AL16" s="70"/>
      <c r="AM16" s="70"/>
      <c r="AN16" s="74"/>
      <c r="AO16" s="74"/>
      <c r="AP16" s="74"/>
      <c r="AQ16" s="72"/>
      <c r="AR16" s="72"/>
    </row>
    <row r="17" spans="6:43" ht="18.75" customHeight="1">
      <c r="F17" s="196" t="s">
        <v>192</v>
      </c>
      <c r="G17" s="196" t="s">
        <v>96</v>
      </c>
      <c r="H17" s="196"/>
      <c r="I17" s="68" t="s">
        <v>11</v>
      </c>
      <c r="J17" s="76" t="s">
        <v>97</v>
      </c>
      <c r="K17" s="67">
        <v>2</v>
      </c>
      <c r="L17" s="67"/>
      <c r="M17" s="67">
        <v>47.3</v>
      </c>
      <c r="O17" s="199" t="s">
        <v>193</v>
      </c>
      <c r="P17" s="199" t="s">
        <v>99</v>
      </c>
      <c r="Q17" s="199" t="s">
        <v>100</v>
      </c>
      <c r="R17" s="68" t="s">
        <v>101</v>
      </c>
      <c r="S17" s="68" t="s">
        <v>102</v>
      </c>
      <c r="T17" s="68">
        <v>1</v>
      </c>
      <c r="U17" s="80" t="s">
        <v>103</v>
      </c>
      <c r="V17" s="68">
        <v>57</v>
      </c>
      <c r="Y17" s="72"/>
      <c r="Z17" s="204"/>
      <c r="AA17" s="203"/>
      <c r="AB17" s="203"/>
      <c r="AC17" s="70"/>
      <c r="AD17" s="77"/>
      <c r="AE17" s="78"/>
      <c r="AF17" s="77"/>
      <c r="AG17" s="72"/>
      <c r="AH17" s="72"/>
      <c r="AI17" s="204"/>
      <c r="AJ17" s="203"/>
      <c r="AK17" s="203"/>
      <c r="AL17" s="70"/>
      <c r="AM17" s="70"/>
      <c r="AN17" s="70"/>
      <c r="AO17" s="70"/>
      <c r="AP17" s="70"/>
      <c r="AQ17" s="72"/>
    </row>
    <row r="18" spans="6:43" ht="18.75" customHeight="1">
      <c r="F18" s="197"/>
      <c r="G18" s="197"/>
      <c r="H18" s="197"/>
      <c r="I18" s="68" t="s">
        <v>14</v>
      </c>
      <c r="J18" s="81" t="s">
        <v>98</v>
      </c>
      <c r="K18" s="67">
        <v>2</v>
      </c>
      <c r="L18" s="67"/>
      <c r="M18" s="67">
        <v>43.8</v>
      </c>
      <c r="O18" s="199"/>
      <c r="P18" s="199"/>
      <c r="Q18" s="199"/>
      <c r="R18" s="68" t="s">
        <v>14</v>
      </c>
      <c r="S18" s="68" t="s">
        <v>104</v>
      </c>
      <c r="T18" s="68">
        <v>3</v>
      </c>
      <c r="U18" s="68" t="s">
        <v>53</v>
      </c>
      <c r="V18" s="68">
        <v>48</v>
      </c>
      <c r="Y18" s="72"/>
      <c r="Z18" s="204"/>
      <c r="AA18" s="203"/>
      <c r="AB18" s="203"/>
      <c r="AC18" s="70"/>
      <c r="AD18" s="77"/>
      <c r="AE18" s="78"/>
      <c r="AF18" s="77"/>
      <c r="AG18" s="72"/>
      <c r="AH18" s="72"/>
      <c r="AI18" s="204"/>
      <c r="AJ18" s="203"/>
      <c r="AK18" s="203"/>
      <c r="AL18" s="70"/>
      <c r="AM18" s="70"/>
      <c r="AN18" s="70"/>
      <c r="AO18" s="70"/>
      <c r="AP18" s="70"/>
      <c r="AQ18" s="72"/>
    </row>
    <row r="19" spans="6:43" ht="18.75" customHeight="1">
      <c r="F19" s="197"/>
      <c r="G19" s="197"/>
      <c r="H19" s="197"/>
      <c r="I19" s="68" t="s">
        <v>10</v>
      </c>
      <c r="J19" s="81"/>
      <c r="K19" s="68"/>
      <c r="L19" s="68"/>
      <c r="M19" s="68"/>
      <c r="O19" s="199"/>
      <c r="P19" s="199"/>
      <c r="Q19" s="199"/>
      <c r="R19" s="68" t="s">
        <v>10</v>
      </c>
      <c r="S19" s="68" t="s">
        <v>105</v>
      </c>
      <c r="T19" s="68">
        <v>2</v>
      </c>
      <c r="U19" s="80" t="s">
        <v>103</v>
      </c>
      <c r="V19" s="68">
        <v>44</v>
      </c>
      <c r="Y19" s="72"/>
      <c r="Z19" s="204"/>
      <c r="AA19" s="203"/>
      <c r="AB19" s="203"/>
      <c r="AC19" s="70"/>
      <c r="AD19" s="70"/>
      <c r="AE19" s="70"/>
      <c r="AF19" s="77"/>
      <c r="AG19" s="70"/>
      <c r="AH19" s="72"/>
      <c r="AI19" s="204"/>
      <c r="AJ19" s="203"/>
      <c r="AK19" s="203"/>
      <c r="AL19" s="70"/>
      <c r="AM19" s="70"/>
      <c r="AN19" s="70"/>
      <c r="AO19" s="70"/>
      <c r="AP19" s="70"/>
      <c r="AQ19" s="72"/>
    </row>
    <row r="20" spans="6:43" ht="18.75" customHeight="1">
      <c r="F20" s="197"/>
      <c r="G20" s="197"/>
      <c r="H20" s="197"/>
      <c r="I20" s="68" t="s">
        <v>12</v>
      </c>
      <c r="J20" s="68"/>
      <c r="K20" s="68"/>
      <c r="L20" s="68"/>
      <c r="M20" s="68"/>
      <c r="O20" s="199"/>
      <c r="P20" s="199"/>
      <c r="Q20" s="199"/>
      <c r="R20" s="68" t="s">
        <v>12</v>
      </c>
      <c r="S20" s="68" t="s">
        <v>185</v>
      </c>
      <c r="T20" s="68">
        <v>2</v>
      </c>
      <c r="U20" s="80" t="s">
        <v>103</v>
      </c>
      <c r="V20" s="68">
        <v>70</v>
      </c>
      <c r="Y20" s="72"/>
      <c r="Z20" s="204"/>
      <c r="AA20" s="203"/>
      <c r="AB20" s="203"/>
      <c r="AC20" s="70"/>
      <c r="AD20" s="70"/>
      <c r="AE20" s="70"/>
      <c r="AF20" s="70"/>
      <c r="AG20" s="70"/>
      <c r="AH20" s="72"/>
      <c r="AI20" s="204"/>
      <c r="AJ20" s="203"/>
      <c r="AK20" s="203"/>
      <c r="AL20" s="70"/>
      <c r="AM20" s="70"/>
      <c r="AN20" s="70"/>
      <c r="AO20" s="70"/>
      <c r="AP20" s="70"/>
      <c r="AQ20" s="72"/>
    </row>
    <row r="21" spans="6:43" ht="18.75" customHeight="1">
      <c r="F21" s="198"/>
      <c r="G21" s="198"/>
      <c r="H21" s="198"/>
      <c r="I21" s="68" t="s">
        <v>12</v>
      </c>
      <c r="J21" s="68"/>
      <c r="K21" s="68"/>
      <c r="L21" s="68"/>
      <c r="M21" s="68"/>
      <c r="O21" s="199"/>
      <c r="P21" s="199"/>
      <c r="Q21" s="199"/>
      <c r="R21" s="68" t="s">
        <v>12</v>
      </c>
      <c r="S21" s="68"/>
      <c r="T21" s="68"/>
      <c r="U21" s="68"/>
      <c r="V21" s="68"/>
      <c r="Y21" s="72"/>
      <c r="Z21" s="204"/>
      <c r="AA21" s="203"/>
      <c r="AB21" s="203"/>
      <c r="AC21" s="70"/>
      <c r="AD21" s="70"/>
      <c r="AE21" s="70"/>
      <c r="AF21" s="70"/>
      <c r="AG21" s="70"/>
      <c r="AH21" s="72"/>
      <c r="AI21" s="204"/>
      <c r="AJ21" s="203"/>
      <c r="AK21" s="203"/>
      <c r="AL21" s="70"/>
      <c r="AM21" s="70"/>
      <c r="AN21" s="70"/>
      <c r="AO21" s="70"/>
      <c r="AP21" s="70"/>
      <c r="AQ21" s="72"/>
    </row>
    <row r="22" spans="15:43" ht="18.75" customHeight="1">
      <c r="O22" s="72"/>
      <c r="P22" s="72"/>
      <c r="Q22" s="72"/>
      <c r="R22" s="82"/>
      <c r="S22" s="77"/>
      <c r="T22" s="72"/>
      <c r="U22" s="72"/>
      <c r="V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6:43" ht="45" customHeight="1">
      <c r="F23" s="66" t="s">
        <v>0</v>
      </c>
      <c r="G23" s="66" t="s">
        <v>1</v>
      </c>
      <c r="H23" s="66" t="s">
        <v>34</v>
      </c>
      <c r="I23" s="67" t="s">
        <v>2</v>
      </c>
      <c r="J23" s="68" t="s">
        <v>3</v>
      </c>
      <c r="K23" s="66" t="s">
        <v>4</v>
      </c>
      <c r="L23" s="66" t="s">
        <v>8</v>
      </c>
      <c r="M23" s="66" t="s">
        <v>13</v>
      </c>
      <c r="O23" s="66" t="s">
        <v>0</v>
      </c>
      <c r="P23" s="66" t="s">
        <v>1</v>
      </c>
      <c r="Q23" s="66" t="s">
        <v>110</v>
      </c>
      <c r="R23" s="68" t="s">
        <v>2</v>
      </c>
      <c r="S23" s="68" t="s">
        <v>3</v>
      </c>
      <c r="T23" s="66" t="s">
        <v>4</v>
      </c>
      <c r="U23" s="66" t="s">
        <v>8</v>
      </c>
      <c r="V23" s="66" t="s">
        <v>13</v>
      </c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6:43" ht="18.75" customHeight="1">
      <c r="F24" s="196" t="s">
        <v>194</v>
      </c>
      <c r="G24" s="196" t="s">
        <v>106</v>
      </c>
      <c r="H24" s="196" t="s">
        <v>107</v>
      </c>
      <c r="I24" s="68" t="s">
        <v>11</v>
      </c>
      <c r="J24" s="75" t="s">
        <v>186</v>
      </c>
      <c r="K24" s="83">
        <v>2</v>
      </c>
      <c r="L24" s="83">
        <v>1</v>
      </c>
      <c r="M24" s="75">
        <v>59</v>
      </c>
      <c r="O24" s="199" t="s">
        <v>195</v>
      </c>
      <c r="P24" s="199" t="s">
        <v>118</v>
      </c>
      <c r="Q24" s="199"/>
      <c r="R24" s="68" t="s">
        <v>101</v>
      </c>
      <c r="S24" s="68" t="s">
        <v>119</v>
      </c>
      <c r="T24" s="68">
        <v>2</v>
      </c>
      <c r="U24" s="68" t="s">
        <v>120</v>
      </c>
      <c r="V24" s="68">
        <v>72</v>
      </c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6:43" ht="18.75" customHeight="1">
      <c r="F25" s="197"/>
      <c r="G25" s="197"/>
      <c r="H25" s="197"/>
      <c r="I25" s="68" t="s">
        <v>108</v>
      </c>
      <c r="J25" s="75" t="s">
        <v>187</v>
      </c>
      <c r="K25" s="83">
        <v>2</v>
      </c>
      <c r="L25" s="83">
        <v>1</v>
      </c>
      <c r="M25" s="75">
        <v>50</v>
      </c>
      <c r="O25" s="199"/>
      <c r="P25" s="199"/>
      <c r="Q25" s="199"/>
      <c r="R25" s="68" t="s">
        <v>14</v>
      </c>
      <c r="S25" s="68" t="s">
        <v>124</v>
      </c>
      <c r="T25" s="68">
        <v>2</v>
      </c>
      <c r="U25" s="91" t="s">
        <v>16</v>
      </c>
      <c r="V25" s="68">
        <v>62.5</v>
      </c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6:43" ht="18.75" customHeight="1">
      <c r="F26" s="197"/>
      <c r="G26" s="197"/>
      <c r="H26" s="197"/>
      <c r="I26" s="68" t="s">
        <v>10</v>
      </c>
      <c r="J26" s="75" t="s">
        <v>188</v>
      </c>
      <c r="K26" s="83">
        <v>3</v>
      </c>
      <c r="L26" s="83" t="s">
        <v>53</v>
      </c>
      <c r="M26" s="75">
        <v>46</v>
      </c>
      <c r="O26" s="199"/>
      <c r="P26" s="199"/>
      <c r="Q26" s="199"/>
      <c r="R26" s="68" t="s">
        <v>10</v>
      </c>
      <c r="S26" s="68" t="s">
        <v>126</v>
      </c>
      <c r="T26" s="68">
        <v>2</v>
      </c>
      <c r="U26" s="91" t="s">
        <v>16</v>
      </c>
      <c r="V26" s="68">
        <v>51.5</v>
      </c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4:44" ht="18.75" customHeight="1">
      <c r="D27" s="72"/>
      <c r="E27" s="72"/>
      <c r="F27" s="198"/>
      <c r="G27" s="198"/>
      <c r="H27" s="198"/>
      <c r="I27" s="68" t="s">
        <v>12</v>
      </c>
      <c r="J27" s="75"/>
      <c r="K27" s="83"/>
      <c r="L27" s="83"/>
      <c r="M27" s="75"/>
      <c r="N27" s="72"/>
      <c r="O27" s="199"/>
      <c r="P27" s="199"/>
      <c r="Q27" s="199"/>
      <c r="R27" s="68" t="s">
        <v>12</v>
      </c>
      <c r="S27" s="68" t="s">
        <v>128</v>
      </c>
      <c r="T27" s="68">
        <v>2</v>
      </c>
      <c r="U27" s="68" t="s">
        <v>129</v>
      </c>
      <c r="V27" s="68">
        <v>50.5</v>
      </c>
      <c r="Y27" s="72"/>
      <c r="Z27" s="74"/>
      <c r="AA27" s="74"/>
      <c r="AB27" s="74"/>
      <c r="AC27" s="70"/>
      <c r="AD27" s="70"/>
      <c r="AE27" s="74"/>
      <c r="AF27" s="74"/>
      <c r="AG27" s="74"/>
      <c r="AH27" s="72"/>
      <c r="AI27" s="74"/>
      <c r="AJ27" s="74"/>
      <c r="AK27" s="74"/>
      <c r="AL27" s="70"/>
      <c r="AM27" s="70"/>
      <c r="AN27" s="74"/>
      <c r="AO27" s="74"/>
      <c r="AP27" s="74"/>
      <c r="AQ27" s="72"/>
      <c r="AR27" s="72"/>
    </row>
    <row r="28" spans="25:43" ht="13.5"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6:43" ht="42">
      <c r="F29" s="66" t="s">
        <v>0</v>
      </c>
      <c r="G29" s="66" t="s">
        <v>1</v>
      </c>
      <c r="H29" s="66" t="s">
        <v>109</v>
      </c>
      <c r="I29" s="68" t="s">
        <v>2</v>
      </c>
      <c r="J29" s="68" t="s">
        <v>3</v>
      </c>
      <c r="K29" s="66" t="s">
        <v>4</v>
      </c>
      <c r="L29" s="66" t="s">
        <v>8</v>
      </c>
      <c r="M29" s="66" t="s">
        <v>13</v>
      </c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6:43" ht="18.75" customHeight="1">
      <c r="F30" s="196" t="s">
        <v>196</v>
      </c>
      <c r="G30" s="196" t="s">
        <v>33</v>
      </c>
      <c r="H30" s="196" t="s">
        <v>121</v>
      </c>
      <c r="I30" s="68" t="s">
        <v>11</v>
      </c>
      <c r="J30" s="75" t="s">
        <v>122</v>
      </c>
      <c r="K30" s="83">
        <v>3</v>
      </c>
      <c r="L30" s="68" t="s">
        <v>123</v>
      </c>
      <c r="M30" s="75">
        <v>63</v>
      </c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6:43" ht="18.75" customHeight="1">
      <c r="F31" s="197"/>
      <c r="G31" s="197"/>
      <c r="H31" s="197"/>
      <c r="I31" s="68" t="s">
        <v>108</v>
      </c>
      <c r="J31" s="75" t="s">
        <v>125</v>
      </c>
      <c r="K31" s="83">
        <v>3</v>
      </c>
      <c r="L31" s="83">
        <v>1</v>
      </c>
      <c r="M31" s="75">
        <v>54</v>
      </c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6:43" ht="18.75" customHeight="1">
      <c r="F32" s="197"/>
      <c r="G32" s="197"/>
      <c r="H32" s="197"/>
      <c r="I32" s="68" t="s">
        <v>10</v>
      </c>
      <c r="J32" s="75" t="s">
        <v>127</v>
      </c>
      <c r="K32" s="83">
        <v>3</v>
      </c>
      <c r="L32" s="85" t="s">
        <v>16</v>
      </c>
      <c r="M32" s="75">
        <v>50</v>
      </c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6:43" ht="18.75" customHeight="1">
      <c r="F33" s="197"/>
      <c r="G33" s="197"/>
      <c r="H33" s="197"/>
      <c r="I33" s="68" t="s">
        <v>12</v>
      </c>
      <c r="J33" s="75" t="s">
        <v>130</v>
      </c>
      <c r="K33" s="83">
        <v>3</v>
      </c>
      <c r="L33" s="85" t="s">
        <v>16</v>
      </c>
      <c r="M33" s="75">
        <v>49.2</v>
      </c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6:43" ht="18.75" customHeight="1">
      <c r="F34" s="198"/>
      <c r="G34" s="198"/>
      <c r="H34" s="198"/>
      <c r="I34" s="68" t="s">
        <v>12</v>
      </c>
      <c r="J34" s="75"/>
      <c r="K34" s="83"/>
      <c r="L34" s="83"/>
      <c r="M34" s="75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25:43" ht="13.5"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25:43" ht="13.5"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</sheetData>
  <sheetProtection/>
  <mergeCells count="51">
    <mergeCell ref="AJ11:AJ14"/>
    <mergeCell ref="AI17:AI21"/>
    <mergeCell ref="H24:H27"/>
    <mergeCell ref="AK2:AQ2"/>
    <mergeCell ref="Z5:Z8"/>
    <mergeCell ref="AA5:AA8"/>
    <mergeCell ref="AB5:AB8"/>
    <mergeCell ref="AI5:AI8"/>
    <mergeCell ref="AK17:AK21"/>
    <mergeCell ref="Z11:Z14"/>
    <mergeCell ref="AK5:AK8"/>
    <mergeCell ref="AK11:AK14"/>
    <mergeCell ref="F17:F21"/>
    <mergeCell ref="G17:G21"/>
    <mergeCell ref="AJ5:AJ8"/>
    <mergeCell ref="F11:F14"/>
    <mergeCell ref="Q5:Q8"/>
    <mergeCell ref="F5:F8"/>
    <mergeCell ref="G5:G8"/>
    <mergeCell ref="AA17:AA21"/>
    <mergeCell ref="AB17:AB21"/>
    <mergeCell ref="F24:F27"/>
    <mergeCell ref="AJ17:AJ21"/>
    <mergeCell ref="Z17:Z21"/>
    <mergeCell ref="AI11:AI14"/>
    <mergeCell ref="Y1:AQ1"/>
    <mergeCell ref="A1:W1"/>
    <mergeCell ref="AA11:AA14"/>
    <mergeCell ref="H5:H8"/>
    <mergeCell ref="AB11:AB14"/>
    <mergeCell ref="O11:O14"/>
    <mergeCell ref="F30:F34"/>
    <mergeCell ref="O2:V2"/>
    <mergeCell ref="G24:G27"/>
    <mergeCell ref="Q11:Q14"/>
    <mergeCell ref="G30:G34"/>
    <mergeCell ref="P11:P14"/>
    <mergeCell ref="O24:O27"/>
    <mergeCell ref="P24:P27"/>
    <mergeCell ref="Q24:Q27"/>
    <mergeCell ref="G11:G14"/>
    <mergeCell ref="H30:H34"/>
    <mergeCell ref="Q17:Q21"/>
    <mergeCell ref="O17:O21"/>
    <mergeCell ref="H11:H14"/>
    <mergeCell ref="O5:O8"/>
    <mergeCell ref="Z2:AE2"/>
    <mergeCell ref="H17:H21"/>
    <mergeCell ref="P17:P21"/>
    <mergeCell ref="F2:K2"/>
    <mergeCell ref="P5:P8"/>
  </mergeCells>
  <printOptions/>
  <pageMargins left="0.5905511811023623" right="0.5905511811023623" top="0.5905511811023623" bottom="0.5905511811023623" header="0.5118110236220472" footer="0.5118110236220472"/>
  <pageSetup firstPageNumber="13" useFirstPageNumber="1" horizontalDpi="300" verticalDpi="300" orientation="portrait" paperSize="9" scale="99" r:id="rId2"/>
  <headerFooter alignWithMargins="0">
    <oddFooter>&amp;C&amp; -13-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9"/>
  <sheetViews>
    <sheetView tabSelected="1" view="pageBreakPreview" zoomScale="115" zoomScaleSheetLayoutView="115" zoomScalePageLayoutView="0" workbookViewId="0" topLeftCell="A1">
      <selection activeCell="I38" sqref="I38"/>
    </sheetView>
  </sheetViews>
  <sheetFormatPr defaultColWidth="9.00390625" defaultRowHeight="13.5"/>
  <cols>
    <col min="1" max="35" width="2.625" style="0" customWidth="1"/>
  </cols>
  <sheetData>
    <row r="1" spans="1:20" ht="18" customHeight="1">
      <c r="A1" s="211" t="s">
        <v>41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6"/>
      <c r="P1" s="212" t="s">
        <v>225</v>
      </c>
      <c r="Q1" s="212"/>
      <c r="R1" s="212" t="s">
        <v>42</v>
      </c>
      <c r="S1" s="212"/>
      <c r="T1" s="212"/>
    </row>
    <row r="2" spans="1:35" ht="18" customHeight="1">
      <c r="A2" s="1"/>
      <c r="B2" s="1"/>
      <c r="C2" s="1"/>
      <c r="D2" s="1"/>
      <c r="E2" s="1"/>
      <c r="F2" s="1"/>
      <c r="G2" s="1"/>
      <c r="H2" s="1"/>
      <c r="P2" s="243" t="s">
        <v>229</v>
      </c>
      <c r="Q2" s="243"/>
      <c r="R2" s="243"/>
      <c r="S2" s="243"/>
      <c r="T2" s="243"/>
      <c r="V2" s="212" t="s">
        <v>226</v>
      </c>
      <c r="W2" s="212"/>
      <c r="X2" s="212"/>
      <c r="Y2" s="213" t="s">
        <v>198</v>
      </c>
      <c r="Z2" s="213"/>
      <c r="AA2" s="213"/>
      <c r="AC2" s="210" t="s">
        <v>227</v>
      </c>
      <c r="AD2" s="210"/>
      <c r="AE2" s="210"/>
      <c r="AF2" s="209" t="s">
        <v>22</v>
      </c>
      <c r="AG2" s="209"/>
      <c r="AH2" s="209"/>
      <c r="AI2" s="209"/>
    </row>
    <row r="3" spans="1:35" ht="10.5" customHeight="1" thickBot="1">
      <c r="A3" s="1"/>
      <c r="B3" s="1"/>
      <c r="C3" s="1"/>
      <c r="D3" s="96"/>
      <c r="E3" s="96"/>
      <c r="F3" s="96"/>
      <c r="G3" s="96"/>
      <c r="H3" s="96"/>
      <c r="I3" s="106"/>
      <c r="J3" s="106"/>
      <c r="K3" s="98">
        <v>4</v>
      </c>
      <c r="L3" s="162"/>
      <c r="M3" s="162"/>
      <c r="N3" s="162"/>
      <c r="O3" s="162"/>
      <c r="P3" s="162"/>
      <c r="Q3" s="162"/>
      <c r="R3" s="162"/>
      <c r="S3" s="120"/>
      <c r="T3" s="108"/>
      <c r="U3" s="106"/>
      <c r="V3" s="108"/>
      <c r="W3" s="108"/>
      <c r="X3" s="108"/>
      <c r="Y3" s="108"/>
      <c r="Z3" s="109">
        <v>1</v>
      </c>
      <c r="AA3" s="108"/>
      <c r="AB3" s="106"/>
      <c r="AC3" s="210" t="s">
        <v>227</v>
      </c>
      <c r="AD3" s="210"/>
      <c r="AE3" s="210"/>
      <c r="AF3" s="209" t="s">
        <v>228</v>
      </c>
      <c r="AG3" s="209"/>
      <c r="AH3" s="209"/>
      <c r="AI3" s="209"/>
    </row>
    <row r="4" spans="1:35" ht="10.5" customHeight="1" thickTop="1">
      <c r="A4" s="1"/>
      <c r="B4" s="1"/>
      <c r="C4" s="1"/>
      <c r="D4" s="96"/>
      <c r="E4" s="96"/>
      <c r="F4" s="96"/>
      <c r="G4" s="96"/>
      <c r="H4" s="96"/>
      <c r="I4" s="106"/>
      <c r="J4" s="106"/>
      <c r="K4" s="116"/>
      <c r="L4" s="108"/>
      <c r="M4" s="108"/>
      <c r="N4" s="108"/>
      <c r="O4" s="108"/>
      <c r="P4" s="108"/>
      <c r="Q4" s="108"/>
      <c r="R4" s="108"/>
      <c r="S4" s="230"/>
      <c r="T4" s="227"/>
      <c r="U4" s="111"/>
      <c r="V4" s="111"/>
      <c r="W4" s="111"/>
      <c r="X4" s="111"/>
      <c r="Y4" s="112"/>
      <c r="Z4" s="108"/>
      <c r="AA4" s="108"/>
      <c r="AB4" s="106"/>
      <c r="AC4" s="210"/>
      <c r="AD4" s="210"/>
      <c r="AE4" s="210"/>
      <c r="AF4" s="209"/>
      <c r="AG4" s="209"/>
      <c r="AH4" s="209"/>
      <c r="AI4" s="209"/>
    </row>
    <row r="5" spans="1:34" ht="10.5" customHeight="1" thickBot="1">
      <c r="A5" s="1"/>
      <c r="B5" s="1"/>
      <c r="C5" s="1"/>
      <c r="D5" s="96"/>
      <c r="E5" s="96"/>
      <c r="F5" s="96"/>
      <c r="G5" s="97">
        <v>5</v>
      </c>
      <c r="H5" s="163"/>
      <c r="I5" s="162"/>
      <c r="J5" s="162"/>
      <c r="K5" s="120"/>
      <c r="L5" s="108"/>
      <c r="M5" s="108"/>
      <c r="N5" s="108"/>
      <c r="O5" s="108"/>
      <c r="P5" s="109">
        <v>0</v>
      </c>
      <c r="Q5" s="108"/>
      <c r="R5" s="108"/>
      <c r="S5" s="108"/>
      <c r="T5" s="108"/>
      <c r="U5" s="114">
        <v>4</v>
      </c>
      <c r="V5" s="162"/>
      <c r="W5" s="162"/>
      <c r="X5" s="162"/>
      <c r="Y5" s="120"/>
      <c r="Z5" s="108"/>
      <c r="AA5" s="108"/>
      <c r="AB5" s="106"/>
      <c r="AC5" s="106"/>
      <c r="AD5" s="115">
        <v>1</v>
      </c>
      <c r="AE5" s="108"/>
      <c r="AF5" s="95"/>
      <c r="AG5" s="29"/>
      <c r="AH5" s="29"/>
    </row>
    <row r="6" spans="1:34" ht="10.5" customHeight="1" thickTop="1">
      <c r="A6" s="1"/>
      <c r="B6" s="1"/>
      <c r="C6" s="1"/>
      <c r="D6" s="96"/>
      <c r="E6" s="96"/>
      <c r="F6" s="96"/>
      <c r="G6" s="105"/>
      <c r="H6" s="96"/>
      <c r="I6" s="108"/>
      <c r="J6" s="108"/>
      <c r="K6" s="222"/>
      <c r="L6" s="229"/>
      <c r="M6" s="111"/>
      <c r="N6" s="111"/>
      <c r="O6" s="112"/>
      <c r="P6" s="106"/>
      <c r="Q6" s="106"/>
      <c r="R6" s="106"/>
      <c r="S6" s="106"/>
      <c r="T6" s="108"/>
      <c r="U6" s="116"/>
      <c r="V6" s="108"/>
      <c r="W6" s="108"/>
      <c r="X6" s="108"/>
      <c r="Y6" s="230"/>
      <c r="Z6" s="227"/>
      <c r="AA6" s="111"/>
      <c r="AB6" s="111"/>
      <c r="AC6" s="112"/>
      <c r="AD6" s="108"/>
      <c r="AE6" s="108"/>
      <c r="AF6" s="95"/>
      <c r="AG6" s="29"/>
      <c r="AH6" s="29"/>
    </row>
    <row r="7" spans="1:34" ht="10.5" customHeight="1" thickBot="1">
      <c r="A7" s="1"/>
      <c r="B7" s="1"/>
      <c r="C7" s="1"/>
      <c r="D7" s="96"/>
      <c r="E7" s="96"/>
      <c r="F7" s="97">
        <v>5</v>
      </c>
      <c r="G7" s="158"/>
      <c r="H7" s="104"/>
      <c r="I7" s="117"/>
      <c r="J7" s="109">
        <v>0</v>
      </c>
      <c r="K7" s="108"/>
      <c r="L7" s="108"/>
      <c r="M7" s="114">
        <v>3</v>
      </c>
      <c r="N7" s="162"/>
      <c r="O7" s="120"/>
      <c r="P7" s="106"/>
      <c r="Q7" s="106"/>
      <c r="R7" s="115">
        <v>2</v>
      </c>
      <c r="S7" s="106"/>
      <c r="T7" s="97">
        <v>5</v>
      </c>
      <c r="U7" s="158"/>
      <c r="V7" s="96"/>
      <c r="W7" s="108"/>
      <c r="X7" s="109">
        <v>0</v>
      </c>
      <c r="Y7" s="108"/>
      <c r="Z7" s="108"/>
      <c r="AA7" s="114">
        <v>0</v>
      </c>
      <c r="AB7" s="108"/>
      <c r="AC7" s="107"/>
      <c r="AD7" s="150"/>
      <c r="AE7" s="109">
        <v>5</v>
      </c>
      <c r="AF7" s="95"/>
      <c r="AG7" s="29"/>
      <c r="AH7" s="29"/>
    </row>
    <row r="8" spans="1:34" ht="10.5" customHeight="1" thickTop="1">
      <c r="A8" s="1"/>
      <c r="B8" s="1"/>
      <c r="C8" s="1"/>
      <c r="D8" s="96"/>
      <c r="E8" s="96"/>
      <c r="F8" s="105"/>
      <c r="G8" s="235"/>
      <c r="H8" s="236"/>
      <c r="I8" s="112"/>
      <c r="J8" s="108"/>
      <c r="K8" s="108"/>
      <c r="L8" s="108"/>
      <c r="M8" s="116"/>
      <c r="N8" s="108"/>
      <c r="O8" s="222"/>
      <c r="P8" s="229"/>
      <c r="Q8" s="112"/>
      <c r="R8" s="106"/>
      <c r="S8" s="106"/>
      <c r="T8" s="105"/>
      <c r="U8" s="231"/>
      <c r="V8" s="232"/>
      <c r="W8" s="112"/>
      <c r="X8" s="108"/>
      <c r="Y8" s="108"/>
      <c r="Z8" s="108"/>
      <c r="AA8" s="116"/>
      <c r="AB8" s="111"/>
      <c r="AC8" s="227"/>
      <c r="AD8" s="228"/>
      <c r="AE8" s="108"/>
      <c r="AF8" s="95"/>
      <c r="AG8" s="29"/>
      <c r="AH8" s="29"/>
    </row>
    <row r="9" spans="1:34" ht="10.5" customHeight="1" thickBot="1">
      <c r="A9" s="1"/>
      <c r="B9" s="1"/>
      <c r="C9" s="1"/>
      <c r="D9" s="96"/>
      <c r="E9" s="96"/>
      <c r="F9" s="105"/>
      <c r="G9" s="237">
        <v>0</v>
      </c>
      <c r="H9" s="237"/>
      <c r="I9" s="107"/>
      <c r="J9" s="150"/>
      <c r="K9" s="109">
        <v>4</v>
      </c>
      <c r="L9" s="114">
        <v>4</v>
      </c>
      <c r="M9" s="120"/>
      <c r="N9" s="108"/>
      <c r="O9" s="109">
        <v>0</v>
      </c>
      <c r="P9" s="114">
        <v>2</v>
      </c>
      <c r="Q9" s="107"/>
      <c r="R9" s="150"/>
      <c r="S9" s="115">
        <v>3</v>
      </c>
      <c r="T9" s="105"/>
      <c r="U9" s="96"/>
      <c r="V9" s="97">
        <v>3</v>
      </c>
      <c r="W9" s="120"/>
      <c r="X9" s="108"/>
      <c r="Y9" s="109">
        <v>2</v>
      </c>
      <c r="Z9" s="114">
        <v>2</v>
      </c>
      <c r="AA9" s="120"/>
      <c r="AB9" s="108"/>
      <c r="AC9" s="109">
        <v>2</v>
      </c>
      <c r="AD9" s="116"/>
      <c r="AE9" s="108"/>
      <c r="AF9" s="95"/>
      <c r="AG9" s="29"/>
      <c r="AH9" s="29"/>
    </row>
    <row r="10" spans="1:35" ht="10.5" customHeight="1" thickTop="1">
      <c r="A10" s="1"/>
      <c r="B10" s="1"/>
      <c r="C10" s="1"/>
      <c r="D10" s="95"/>
      <c r="E10" s="94"/>
      <c r="F10" s="116"/>
      <c r="G10" s="96"/>
      <c r="H10" s="96"/>
      <c r="I10" s="110"/>
      <c r="J10" s="116"/>
      <c r="K10" s="106"/>
      <c r="L10" s="116"/>
      <c r="M10" s="108"/>
      <c r="N10" s="118"/>
      <c r="O10" s="106"/>
      <c r="P10" s="106"/>
      <c r="Q10" s="110"/>
      <c r="R10" s="116"/>
      <c r="S10" s="106"/>
      <c r="T10" s="116"/>
      <c r="U10" s="96"/>
      <c r="V10" s="105"/>
      <c r="W10" s="108"/>
      <c r="X10" s="118"/>
      <c r="Y10" s="113"/>
      <c r="Z10" s="218" t="s">
        <v>224</v>
      </c>
      <c r="AA10" s="108"/>
      <c r="AB10" s="118"/>
      <c r="AC10" s="108"/>
      <c r="AD10" s="116"/>
      <c r="AE10" s="108"/>
      <c r="AF10" s="95"/>
      <c r="AG10" s="30"/>
      <c r="AH10" s="30"/>
      <c r="AI10" s="28"/>
    </row>
    <row r="11" spans="1:35" ht="10.5" customHeight="1">
      <c r="A11" s="1"/>
      <c r="B11" s="1"/>
      <c r="C11" s="1"/>
      <c r="D11" s="95"/>
      <c r="E11" s="96"/>
      <c r="F11" s="116"/>
      <c r="G11" s="96"/>
      <c r="H11" s="96"/>
      <c r="I11" s="220"/>
      <c r="J11" s="221"/>
      <c r="K11" s="106"/>
      <c r="L11" s="116"/>
      <c r="M11" s="222"/>
      <c r="N11" s="223"/>
      <c r="O11" s="106"/>
      <c r="P11" s="106"/>
      <c r="Q11" s="220"/>
      <c r="R11" s="221"/>
      <c r="S11" s="106"/>
      <c r="T11" s="116"/>
      <c r="U11" s="96"/>
      <c r="V11" s="105"/>
      <c r="W11" s="230"/>
      <c r="X11" s="233"/>
      <c r="Y11" s="106"/>
      <c r="Z11" s="218"/>
      <c r="AA11" s="230"/>
      <c r="AB11" s="233"/>
      <c r="AC11" s="108"/>
      <c r="AD11" s="116"/>
      <c r="AE11" s="108"/>
      <c r="AF11" s="95"/>
      <c r="AG11" s="30"/>
      <c r="AH11" s="30"/>
      <c r="AI11" s="28"/>
    </row>
    <row r="12" spans="1:35" ht="10.5" customHeight="1">
      <c r="A12" s="1"/>
      <c r="B12" s="1"/>
      <c r="C12" s="1"/>
      <c r="D12" s="95"/>
      <c r="E12" s="96"/>
      <c r="F12" s="159"/>
      <c r="G12" s="96"/>
      <c r="H12" s="96"/>
      <c r="I12" s="113"/>
      <c r="J12" s="116"/>
      <c r="K12" s="106"/>
      <c r="L12" s="116"/>
      <c r="M12" s="108"/>
      <c r="N12" s="119"/>
      <c r="O12" s="106"/>
      <c r="P12" s="106"/>
      <c r="Q12" s="113"/>
      <c r="R12" s="116"/>
      <c r="S12" s="106"/>
      <c r="T12" s="159"/>
      <c r="U12" s="96"/>
      <c r="V12" s="105"/>
      <c r="W12" s="108"/>
      <c r="X12" s="119"/>
      <c r="Y12" s="106"/>
      <c r="Z12" s="116"/>
      <c r="AA12" s="108"/>
      <c r="AB12" s="119"/>
      <c r="AC12" s="108"/>
      <c r="AD12" s="116"/>
      <c r="AE12" s="108"/>
      <c r="AF12" s="95"/>
      <c r="AG12" s="30"/>
      <c r="AH12" s="30"/>
      <c r="AI12" s="28"/>
    </row>
    <row r="13" spans="1:35" ht="10.5" customHeight="1">
      <c r="A13" s="1"/>
      <c r="B13" s="1"/>
      <c r="C13" s="1"/>
      <c r="D13" s="3"/>
      <c r="E13" s="1"/>
      <c r="F13" s="124"/>
      <c r="G13" s="27"/>
      <c r="H13" s="27"/>
      <c r="I13" s="122"/>
      <c r="J13" s="124"/>
      <c r="K13" s="123"/>
      <c r="L13" s="124"/>
      <c r="M13" s="125"/>
      <c r="N13" s="121"/>
      <c r="O13" s="123"/>
      <c r="P13" s="123"/>
      <c r="Q13" s="122"/>
      <c r="R13" s="124"/>
      <c r="S13" s="123"/>
      <c r="T13" s="124"/>
      <c r="U13" s="27"/>
      <c r="V13" s="93"/>
      <c r="W13" s="125"/>
      <c r="X13" s="121"/>
      <c r="Y13" s="123"/>
      <c r="Z13" s="124"/>
      <c r="AA13" s="125"/>
      <c r="AB13" s="121"/>
      <c r="AC13" s="125"/>
      <c r="AD13" s="124"/>
      <c r="AE13" s="125"/>
      <c r="AF13" s="29"/>
      <c r="AG13" s="29"/>
      <c r="AH13" s="29"/>
      <c r="AI13" s="28"/>
    </row>
    <row r="14" spans="1:35" s="6" customFormat="1" ht="13.5" customHeight="1">
      <c r="A14" s="4"/>
      <c r="B14" s="234"/>
      <c r="C14" s="234"/>
      <c r="D14" s="225"/>
      <c r="E14" s="226"/>
      <c r="F14" s="225" t="s">
        <v>42</v>
      </c>
      <c r="G14" s="226"/>
      <c r="H14" s="224" t="s">
        <v>24</v>
      </c>
      <c r="I14" s="224"/>
      <c r="J14" s="225" t="s">
        <v>21</v>
      </c>
      <c r="K14" s="226"/>
      <c r="L14" s="225" t="s">
        <v>22</v>
      </c>
      <c r="M14" s="226"/>
      <c r="N14" s="225" t="s">
        <v>31</v>
      </c>
      <c r="O14" s="226"/>
      <c r="P14" s="225" t="s">
        <v>19</v>
      </c>
      <c r="Q14" s="226"/>
      <c r="R14" s="225" t="s">
        <v>17</v>
      </c>
      <c r="S14" s="226"/>
      <c r="T14" s="225" t="s">
        <v>198</v>
      </c>
      <c r="U14" s="226"/>
      <c r="V14" s="225" t="s">
        <v>20</v>
      </c>
      <c r="W14" s="226"/>
      <c r="X14" s="225" t="s">
        <v>47</v>
      </c>
      <c r="Y14" s="226"/>
      <c r="Z14" s="225" t="s">
        <v>26</v>
      </c>
      <c r="AA14" s="226"/>
      <c r="AB14" s="225" t="s">
        <v>43</v>
      </c>
      <c r="AC14" s="226"/>
      <c r="AD14" s="225" t="s">
        <v>27</v>
      </c>
      <c r="AE14" s="226"/>
      <c r="AF14" s="225"/>
      <c r="AG14" s="226"/>
      <c r="AH14" s="239"/>
      <c r="AI14" s="240"/>
    </row>
    <row r="15" spans="1:35" s="6" customFormat="1" ht="13.5" customHeight="1">
      <c r="A15" s="5"/>
      <c r="B15" s="234"/>
      <c r="C15" s="234"/>
      <c r="D15" s="226"/>
      <c r="E15" s="226"/>
      <c r="F15" s="226"/>
      <c r="G15" s="226"/>
      <c r="H15" s="224"/>
      <c r="I15" s="224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40"/>
      <c r="AI15" s="240"/>
    </row>
    <row r="16" spans="1:35" s="6" customFormat="1" ht="13.5" customHeight="1">
      <c r="A16" s="5"/>
      <c r="B16" s="234"/>
      <c r="C16" s="234"/>
      <c r="D16" s="226"/>
      <c r="E16" s="226"/>
      <c r="F16" s="226"/>
      <c r="G16" s="226"/>
      <c r="H16" s="224"/>
      <c r="I16" s="224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40"/>
      <c r="AI16" s="240"/>
    </row>
    <row r="17" spans="1:35" s="6" customFormat="1" ht="13.5" customHeight="1">
      <c r="A17" s="5"/>
      <c r="B17" s="234"/>
      <c r="C17" s="234"/>
      <c r="D17" s="226"/>
      <c r="E17" s="226"/>
      <c r="F17" s="226"/>
      <c r="G17" s="226"/>
      <c r="H17" s="224"/>
      <c r="I17" s="224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40"/>
      <c r="AI17" s="240"/>
    </row>
    <row r="18" spans="1:35" s="6" customFormat="1" ht="13.5" customHeight="1">
      <c r="A18" s="5"/>
      <c r="B18" s="234"/>
      <c r="C18" s="234"/>
      <c r="D18" s="226"/>
      <c r="E18" s="226"/>
      <c r="F18" s="226"/>
      <c r="G18" s="226"/>
      <c r="H18" s="224"/>
      <c r="I18" s="224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40"/>
      <c r="AI18" s="240"/>
    </row>
    <row r="20" spans="1:34" ht="18" customHeight="1">
      <c r="A20" s="26" t="s">
        <v>197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12" t="s">
        <v>225</v>
      </c>
      <c r="Q20" s="212"/>
      <c r="R20" s="213" t="s">
        <v>18</v>
      </c>
      <c r="S20" s="213"/>
      <c r="T20" s="213"/>
      <c r="AG20" s="8"/>
      <c r="AH20" s="8"/>
    </row>
    <row r="21" spans="1:35" ht="18" customHeight="1">
      <c r="A21" s="1"/>
      <c r="B21" s="1"/>
      <c r="C21" s="1"/>
      <c r="D21" s="1"/>
      <c r="E21" s="1"/>
      <c r="F21" s="1"/>
      <c r="K21" s="1"/>
      <c r="L21" s="1"/>
      <c r="N21" s="3"/>
      <c r="O21" s="3"/>
      <c r="P21" s="244" t="s">
        <v>230</v>
      </c>
      <c r="Q21" s="244"/>
      <c r="R21" s="244"/>
      <c r="S21" s="244"/>
      <c r="T21" s="244"/>
      <c r="V21" s="212" t="s">
        <v>226</v>
      </c>
      <c r="W21" s="212"/>
      <c r="X21" s="212"/>
      <c r="Y21" s="213" t="s">
        <v>23</v>
      </c>
      <c r="Z21" s="213"/>
      <c r="AA21" s="213"/>
      <c r="AC21" s="210" t="s">
        <v>227</v>
      </c>
      <c r="AD21" s="210"/>
      <c r="AE21" s="210"/>
      <c r="AF21" s="209" t="str">
        <f>P33</f>
        <v>後藤ヶ丘</v>
      </c>
      <c r="AG21" s="209"/>
      <c r="AH21" s="209"/>
      <c r="AI21" s="209"/>
    </row>
    <row r="22" spans="1:35" ht="10.5" customHeight="1" thickBot="1">
      <c r="A22" s="1"/>
      <c r="B22" s="1"/>
      <c r="C22" s="1"/>
      <c r="D22" s="99"/>
      <c r="E22" s="99"/>
      <c r="F22" s="99"/>
      <c r="G22" s="126"/>
      <c r="H22" s="126"/>
      <c r="I22" s="126"/>
      <c r="J22" s="100">
        <v>1</v>
      </c>
      <c r="K22" s="219" t="s">
        <v>222</v>
      </c>
      <c r="L22" s="219"/>
      <c r="M22" s="164"/>
      <c r="N22" s="164"/>
      <c r="O22" s="164"/>
      <c r="P22" s="164"/>
      <c r="Q22" s="164"/>
      <c r="R22" s="160"/>
      <c r="S22" s="128"/>
      <c r="T22" s="127"/>
      <c r="U22" s="127"/>
      <c r="V22" s="127"/>
      <c r="W22" s="127"/>
      <c r="X22" s="127"/>
      <c r="Y22" s="127"/>
      <c r="Z22" s="127"/>
      <c r="AA22" s="129">
        <v>1</v>
      </c>
      <c r="AB22" s="127"/>
      <c r="AC22" s="210" t="s">
        <v>227</v>
      </c>
      <c r="AD22" s="210"/>
      <c r="AE22" s="210"/>
      <c r="AF22" s="214" t="s">
        <v>17</v>
      </c>
      <c r="AG22" s="214"/>
      <c r="AH22" s="214"/>
      <c r="AI22" s="214"/>
    </row>
    <row r="23" spans="1:35" ht="10.5" customHeight="1" thickTop="1">
      <c r="A23" s="2"/>
      <c r="B23" s="2"/>
      <c r="C23" s="2"/>
      <c r="D23" s="102"/>
      <c r="E23" s="102"/>
      <c r="F23" s="102"/>
      <c r="G23" s="130"/>
      <c r="H23" s="131"/>
      <c r="I23" s="131"/>
      <c r="J23" s="132"/>
      <c r="K23" s="131"/>
      <c r="L23" s="131"/>
      <c r="M23" s="131"/>
      <c r="N23" s="127"/>
      <c r="O23" s="127"/>
      <c r="P23" s="127"/>
      <c r="Q23" s="127"/>
      <c r="R23" s="131"/>
      <c r="S23" s="133"/>
      <c r="T23" s="133"/>
      <c r="U23" s="133"/>
      <c r="V23" s="133"/>
      <c r="W23" s="133"/>
      <c r="X23" s="133"/>
      <c r="Y23" s="133"/>
      <c r="Z23" s="135"/>
      <c r="AA23" s="131"/>
      <c r="AB23" s="131"/>
      <c r="AC23" s="210"/>
      <c r="AD23" s="210"/>
      <c r="AE23" s="210"/>
      <c r="AF23" s="214"/>
      <c r="AG23" s="214"/>
      <c r="AH23" s="214"/>
      <c r="AI23" s="214"/>
    </row>
    <row r="24" spans="1:34" ht="10.5" customHeight="1">
      <c r="A24" s="2"/>
      <c r="B24" s="2"/>
      <c r="C24" s="2"/>
      <c r="D24" s="102"/>
      <c r="E24" s="102"/>
      <c r="F24" s="102"/>
      <c r="G24" s="130"/>
      <c r="H24" s="131"/>
      <c r="I24" s="131"/>
      <c r="J24" s="132"/>
      <c r="K24" s="131"/>
      <c r="L24" s="131"/>
      <c r="M24" s="131"/>
      <c r="N24" s="126"/>
      <c r="O24" s="126"/>
      <c r="P24" s="126"/>
      <c r="Q24" s="126"/>
      <c r="R24" s="238"/>
      <c r="S24" s="238"/>
      <c r="T24" s="131"/>
      <c r="U24" s="131"/>
      <c r="V24" s="131"/>
      <c r="W24" s="131"/>
      <c r="X24" s="131"/>
      <c r="Y24" s="131"/>
      <c r="Z24" s="132"/>
      <c r="AA24" s="131"/>
      <c r="AB24" s="131"/>
      <c r="AC24" s="131"/>
      <c r="AD24" s="131"/>
      <c r="AE24" s="131"/>
      <c r="AF24" s="131"/>
      <c r="AG24" s="131"/>
      <c r="AH24" s="28"/>
    </row>
    <row r="25" spans="1:34" ht="10.5" customHeight="1" thickBot="1">
      <c r="A25" s="2"/>
      <c r="B25" s="2"/>
      <c r="C25" s="2"/>
      <c r="D25" s="102"/>
      <c r="E25" s="102"/>
      <c r="F25" s="100">
        <v>3</v>
      </c>
      <c r="G25" s="152"/>
      <c r="H25" s="164"/>
      <c r="I25" s="164"/>
      <c r="J25" s="160"/>
      <c r="K25" s="138"/>
      <c r="L25" s="131"/>
      <c r="M25" s="131"/>
      <c r="N25" s="126"/>
      <c r="O25" s="140">
        <v>0</v>
      </c>
      <c r="P25" s="126"/>
      <c r="Q25" s="126"/>
      <c r="R25" s="131"/>
      <c r="S25" s="131"/>
      <c r="T25" s="131"/>
      <c r="U25" s="131"/>
      <c r="V25" s="141">
        <v>1</v>
      </c>
      <c r="W25" s="137"/>
      <c r="X25" s="137"/>
      <c r="Y25" s="131"/>
      <c r="Z25" s="142"/>
      <c r="AA25" s="154"/>
      <c r="AB25" s="152"/>
      <c r="AC25" s="152"/>
      <c r="AD25" s="152"/>
      <c r="AE25" s="129">
        <v>2</v>
      </c>
      <c r="AF25" s="131"/>
      <c r="AG25" s="131"/>
      <c r="AH25" s="28"/>
    </row>
    <row r="26" spans="1:34" ht="10.5" customHeight="1" thickTop="1">
      <c r="A26" s="2"/>
      <c r="B26" s="2"/>
      <c r="C26" s="2"/>
      <c r="D26" s="102"/>
      <c r="E26" s="131"/>
      <c r="F26" s="132"/>
      <c r="G26" s="131"/>
      <c r="H26" s="131"/>
      <c r="I26" s="131"/>
      <c r="J26" s="131"/>
      <c r="K26" s="133"/>
      <c r="L26" s="133"/>
      <c r="M26" s="133"/>
      <c r="N26" s="135"/>
      <c r="O26" s="131"/>
      <c r="P26" s="131"/>
      <c r="Q26" s="126"/>
      <c r="R26" s="131"/>
      <c r="S26" s="131"/>
      <c r="T26" s="131"/>
      <c r="U26" s="131"/>
      <c r="V26" s="132"/>
      <c r="W26" s="133"/>
      <c r="X26" s="133"/>
      <c r="Y26" s="133"/>
      <c r="Z26" s="133"/>
      <c r="AA26" s="131"/>
      <c r="AB26" s="131"/>
      <c r="AC26" s="131"/>
      <c r="AD26" s="132"/>
      <c r="AE26" s="131"/>
      <c r="AF26" s="131"/>
      <c r="AG26" s="131"/>
      <c r="AH26" s="29"/>
    </row>
    <row r="27" spans="1:34" ht="10.5" customHeight="1">
      <c r="A27" s="2"/>
      <c r="B27" s="2"/>
      <c r="C27" s="2"/>
      <c r="D27" s="127"/>
      <c r="E27" s="131"/>
      <c r="F27" s="143"/>
      <c r="G27" s="127"/>
      <c r="H27" s="131"/>
      <c r="I27" s="131"/>
      <c r="J27" s="144"/>
      <c r="K27" s="136"/>
      <c r="L27" s="131"/>
      <c r="M27" s="127"/>
      <c r="N27" s="143"/>
      <c r="O27" s="131"/>
      <c r="P27" s="131"/>
      <c r="Q27" s="126"/>
      <c r="R27" s="131"/>
      <c r="S27" s="131"/>
      <c r="T27" s="131"/>
      <c r="U27" s="131"/>
      <c r="V27" s="143"/>
      <c r="W27" s="127"/>
      <c r="X27" s="131"/>
      <c r="Y27" s="131"/>
      <c r="Z27" s="136"/>
      <c r="AA27" s="136"/>
      <c r="AB27" s="131"/>
      <c r="AC27" s="127"/>
      <c r="AD27" s="143"/>
      <c r="AE27" s="131"/>
      <c r="AF27" s="131"/>
      <c r="AG27" s="131"/>
      <c r="AH27" s="29"/>
    </row>
    <row r="28" spans="1:34" ht="10.5" customHeight="1" thickBot="1">
      <c r="A28" s="2"/>
      <c r="B28" s="2"/>
      <c r="C28" s="2"/>
      <c r="D28" s="141">
        <v>3</v>
      </c>
      <c r="E28" s="152"/>
      <c r="F28" s="160"/>
      <c r="G28" s="138"/>
      <c r="H28" s="131"/>
      <c r="I28" s="129">
        <v>0</v>
      </c>
      <c r="J28" s="127"/>
      <c r="K28" s="127"/>
      <c r="L28" s="141">
        <v>0</v>
      </c>
      <c r="M28" s="127"/>
      <c r="N28" s="139"/>
      <c r="O28" s="154"/>
      <c r="P28" s="155"/>
      <c r="Q28" s="140">
        <v>3</v>
      </c>
      <c r="R28" s="103"/>
      <c r="S28" s="131"/>
      <c r="T28" s="141">
        <v>0</v>
      </c>
      <c r="U28" s="131"/>
      <c r="V28" s="139"/>
      <c r="W28" s="151"/>
      <c r="X28" s="152"/>
      <c r="Y28" s="129">
        <v>3</v>
      </c>
      <c r="Z28" s="127"/>
      <c r="AA28" s="127"/>
      <c r="AB28" s="141">
        <v>1</v>
      </c>
      <c r="AC28" s="127"/>
      <c r="AD28" s="139"/>
      <c r="AE28" s="154"/>
      <c r="AF28" s="155"/>
      <c r="AG28" s="129">
        <v>2</v>
      </c>
      <c r="AH28" s="29"/>
    </row>
    <row r="29" spans="1:34" ht="10.5" customHeight="1" thickTop="1">
      <c r="A29" s="2"/>
      <c r="B29" s="2"/>
      <c r="C29" s="2"/>
      <c r="D29" s="143"/>
      <c r="E29" s="131"/>
      <c r="F29" s="127"/>
      <c r="G29" s="134"/>
      <c r="H29" s="135"/>
      <c r="I29" s="103"/>
      <c r="J29" s="103"/>
      <c r="K29" s="126"/>
      <c r="L29" s="126"/>
      <c r="M29" s="146"/>
      <c r="N29" s="134"/>
      <c r="O29" s="131"/>
      <c r="P29" s="156"/>
      <c r="Q29" s="126"/>
      <c r="R29" s="103"/>
      <c r="S29" s="131"/>
      <c r="T29" s="131"/>
      <c r="U29" s="145"/>
      <c r="V29" s="134"/>
      <c r="W29" s="127"/>
      <c r="X29" s="153"/>
      <c r="Y29" s="103"/>
      <c r="Z29" s="103"/>
      <c r="AA29" s="126"/>
      <c r="AB29" s="126"/>
      <c r="AC29" s="146"/>
      <c r="AD29" s="134"/>
      <c r="AE29" s="131"/>
      <c r="AF29" s="156"/>
      <c r="AG29" s="131"/>
      <c r="AH29" s="29"/>
    </row>
    <row r="30" spans="1:34" ht="10.5" customHeight="1" thickBot="1">
      <c r="A30" s="2"/>
      <c r="B30" s="2"/>
      <c r="C30" s="2"/>
      <c r="D30" s="143"/>
      <c r="E30" s="131"/>
      <c r="F30" s="144"/>
      <c r="G30" s="141">
        <v>0</v>
      </c>
      <c r="H30" s="132"/>
      <c r="I30" s="161"/>
      <c r="J30" s="129">
        <v>0</v>
      </c>
      <c r="K30" s="126"/>
      <c r="L30" s="126"/>
      <c r="M30" s="148"/>
      <c r="N30" s="144"/>
      <c r="O30" s="136"/>
      <c r="P30" s="157"/>
      <c r="Q30" s="126"/>
      <c r="R30" s="103"/>
      <c r="S30" s="131"/>
      <c r="T30" s="131"/>
      <c r="U30" s="147"/>
      <c r="V30" s="136"/>
      <c r="W30" s="136"/>
      <c r="X30" s="132"/>
      <c r="Y30" s="99"/>
      <c r="Z30" s="131"/>
      <c r="AA30" s="126"/>
      <c r="AB30" s="126"/>
      <c r="AC30" s="148"/>
      <c r="AD30" s="136"/>
      <c r="AE30" s="136"/>
      <c r="AF30" s="157"/>
      <c r="AG30" s="131"/>
      <c r="AH30" s="29"/>
    </row>
    <row r="31" spans="1:34" ht="10.5" customHeight="1" thickTop="1">
      <c r="A31" s="2"/>
      <c r="B31" s="2"/>
      <c r="C31" s="2"/>
      <c r="D31" s="143"/>
      <c r="E31" s="131"/>
      <c r="F31" s="216" t="s">
        <v>222</v>
      </c>
      <c r="G31" s="217"/>
      <c r="H31" s="241"/>
      <c r="I31" s="242"/>
      <c r="J31" s="215"/>
      <c r="K31" s="215"/>
      <c r="L31" s="126"/>
      <c r="M31" s="148"/>
      <c r="N31" s="127"/>
      <c r="O31" s="131"/>
      <c r="P31" s="157"/>
      <c r="Q31" s="126"/>
      <c r="R31" s="103"/>
      <c r="S31" s="131"/>
      <c r="T31" s="131"/>
      <c r="U31" s="147"/>
      <c r="V31" s="127"/>
      <c r="W31" s="126"/>
      <c r="X31" s="132"/>
      <c r="Y31" s="99"/>
      <c r="Z31" s="149"/>
      <c r="AA31" s="126"/>
      <c r="AB31" s="126"/>
      <c r="AC31" s="148"/>
      <c r="AD31" s="127"/>
      <c r="AE31" s="131"/>
      <c r="AF31" s="157"/>
      <c r="AG31" s="131"/>
      <c r="AH31" s="29"/>
    </row>
    <row r="32" spans="1:34" ht="10.5" customHeight="1">
      <c r="A32" s="2"/>
      <c r="B32" s="2"/>
      <c r="C32" s="2"/>
      <c r="D32" s="143"/>
      <c r="E32" s="131"/>
      <c r="F32" s="216" t="s">
        <v>223</v>
      </c>
      <c r="G32" s="217"/>
      <c r="H32" s="131"/>
      <c r="I32" s="101"/>
      <c r="J32" s="215"/>
      <c r="K32" s="215"/>
      <c r="L32" s="126"/>
      <c r="M32" s="148"/>
      <c r="N32" s="127"/>
      <c r="O32" s="131"/>
      <c r="P32" s="157"/>
      <c r="Q32" s="126"/>
      <c r="R32" s="103"/>
      <c r="S32" s="131"/>
      <c r="T32" s="131"/>
      <c r="U32" s="147"/>
      <c r="V32" s="127"/>
      <c r="W32" s="126"/>
      <c r="X32" s="132"/>
      <c r="Y32" s="99"/>
      <c r="Z32" s="131"/>
      <c r="AA32" s="126"/>
      <c r="AB32" s="126"/>
      <c r="AC32" s="148"/>
      <c r="AD32" s="127"/>
      <c r="AE32" s="131"/>
      <c r="AF32" s="157"/>
      <c r="AG32" s="131"/>
      <c r="AH32" s="29"/>
    </row>
    <row r="33" spans="1:34" ht="13.5" customHeight="1">
      <c r="A33" s="23"/>
      <c r="B33" s="23"/>
      <c r="C33" s="23"/>
      <c r="D33" s="239" t="s">
        <v>18</v>
      </c>
      <c r="E33" s="239"/>
      <c r="F33" s="23"/>
      <c r="G33" s="165" t="s">
        <v>47</v>
      </c>
      <c r="H33" s="165"/>
      <c r="I33" s="165" t="s">
        <v>26</v>
      </c>
      <c r="J33" s="165"/>
      <c r="K33" s="23"/>
      <c r="L33" s="239" t="s">
        <v>198</v>
      </c>
      <c r="M33" s="239"/>
      <c r="N33" s="23"/>
      <c r="O33" s="23"/>
      <c r="P33" s="239" t="s">
        <v>20</v>
      </c>
      <c r="Q33" s="239"/>
      <c r="R33" s="23"/>
      <c r="S33" s="23"/>
      <c r="T33" s="239" t="s">
        <v>24</v>
      </c>
      <c r="U33" s="239"/>
      <c r="V33" s="23"/>
      <c r="W33" s="23"/>
      <c r="X33" s="239" t="s">
        <v>17</v>
      </c>
      <c r="Y33" s="239"/>
      <c r="Z33" s="23"/>
      <c r="AA33" s="23"/>
      <c r="AB33" s="239" t="s">
        <v>43</v>
      </c>
      <c r="AC33" s="239"/>
      <c r="AD33" s="23"/>
      <c r="AE33" s="23"/>
      <c r="AF33" s="239" t="s">
        <v>23</v>
      </c>
      <c r="AG33" s="239"/>
      <c r="AH33" s="23"/>
    </row>
    <row r="34" spans="1:34" ht="13.5" customHeight="1">
      <c r="A34" s="23"/>
      <c r="B34" s="23"/>
      <c r="C34" s="23"/>
      <c r="D34" s="239"/>
      <c r="E34" s="239"/>
      <c r="F34" s="23"/>
      <c r="G34" s="165"/>
      <c r="H34" s="165"/>
      <c r="I34" s="165"/>
      <c r="J34" s="165"/>
      <c r="K34" s="23"/>
      <c r="L34" s="239"/>
      <c r="M34" s="239"/>
      <c r="N34" s="23"/>
      <c r="O34" s="23"/>
      <c r="P34" s="239"/>
      <c r="Q34" s="239"/>
      <c r="R34" s="23"/>
      <c r="S34" s="23"/>
      <c r="T34" s="239"/>
      <c r="U34" s="239"/>
      <c r="V34" s="23"/>
      <c r="W34" s="23"/>
      <c r="X34" s="239"/>
      <c r="Y34" s="239"/>
      <c r="Z34" s="23"/>
      <c r="AA34" s="23"/>
      <c r="AB34" s="239"/>
      <c r="AC34" s="239"/>
      <c r="AD34" s="23"/>
      <c r="AE34" s="23"/>
      <c r="AF34" s="239"/>
      <c r="AG34" s="239"/>
      <c r="AH34" s="23"/>
    </row>
    <row r="35" spans="1:34" ht="13.5" customHeight="1">
      <c r="A35" s="23"/>
      <c r="B35" s="23"/>
      <c r="C35" s="23"/>
      <c r="D35" s="239"/>
      <c r="E35" s="239"/>
      <c r="F35" s="23"/>
      <c r="G35" s="165"/>
      <c r="H35" s="165"/>
      <c r="I35" s="165"/>
      <c r="J35" s="165"/>
      <c r="K35" s="23"/>
      <c r="L35" s="239"/>
      <c r="M35" s="239"/>
      <c r="N35" s="23"/>
      <c r="O35" s="23"/>
      <c r="P35" s="239"/>
      <c r="Q35" s="239"/>
      <c r="R35" s="23"/>
      <c r="S35" s="23"/>
      <c r="T35" s="239"/>
      <c r="U35" s="239"/>
      <c r="V35" s="23"/>
      <c r="W35" s="23"/>
      <c r="X35" s="239"/>
      <c r="Y35" s="239"/>
      <c r="Z35" s="23"/>
      <c r="AA35" s="23"/>
      <c r="AB35" s="239"/>
      <c r="AC35" s="239"/>
      <c r="AD35" s="23"/>
      <c r="AE35" s="23"/>
      <c r="AF35" s="239"/>
      <c r="AG35" s="239"/>
      <c r="AH35" s="23"/>
    </row>
    <row r="36" spans="1:34" ht="13.5" customHeight="1">
      <c r="A36" s="23"/>
      <c r="B36" s="23"/>
      <c r="C36" s="23"/>
      <c r="D36" s="239"/>
      <c r="E36" s="239"/>
      <c r="F36" s="23"/>
      <c r="G36" s="165"/>
      <c r="H36" s="165"/>
      <c r="I36" s="165"/>
      <c r="J36" s="165"/>
      <c r="K36" s="23"/>
      <c r="L36" s="239"/>
      <c r="M36" s="239"/>
      <c r="N36" s="23"/>
      <c r="O36" s="23"/>
      <c r="P36" s="239"/>
      <c r="Q36" s="239"/>
      <c r="R36" s="23"/>
      <c r="S36" s="23"/>
      <c r="T36" s="239"/>
      <c r="U36" s="239"/>
      <c r="V36" s="23"/>
      <c r="W36" s="23"/>
      <c r="X36" s="239"/>
      <c r="Y36" s="239"/>
      <c r="Z36" s="23"/>
      <c r="AA36" s="23"/>
      <c r="AB36" s="239"/>
      <c r="AC36" s="239"/>
      <c r="AD36" s="23"/>
      <c r="AE36" s="23"/>
      <c r="AF36" s="239"/>
      <c r="AG36" s="239"/>
      <c r="AH36" s="23"/>
    </row>
    <row r="37" spans="1:34" ht="13.5" customHeight="1">
      <c r="A37" s="23"/>
      <c r="B37" s="23"/>
      <c r="C37" s="23"/>
      <c r="D37" s="239"/>
      <c r="E37" s="239"/>
      <c r="F37" s="23"/>
      <c r="G37" s="165"/>
      <c r="H37" s="165"/>
      <c r="I37" s="165"/>
      <c r="J37" s="165"/>
      <c r="K37" s="23"/>
      <c r="L37" s="239"/>
      <c r="M37" s="239"/>
      <c r="N37" s="23"/>
      <c r="O37" s="23"/>
      <c r="P37" s="239"/>
      <c r="Q37" s="239"/>
      <c r="R37" s="23"/>
      <c r="S37" s="23"/>
      <c r="T37" s="239"/>
      <c r="U37" s="239"/>
      <c r="V37" s="23"/>
      <c r="W37" s="23"/>
      <c r="X37" s="239"/>
      <c r="Y37" s="239"/>
      <c r="Z37" s="23"/>
      <c r="AA37" s="23"/>
      <c r="AB37" s="239"/>
      <c r="AC37" s="239"/>
      <c r="AD37" s="23"/>
      <c r="AE37" s="23"/>
      <c r="AF37" s="239"/>
      <c r="AG37" s="239"/>
      <c r="AH37" s="23"/>
    </row>
    <row r="38" spans="16:35" ht="13.5">
      <c r="P38" s="245" t="s">
        <v>231</v>
      </c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</row>
    <row r="39" spans="16:35" ht="13.5"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</row>
  </sheetData>
  <sheetProtection/>
  <mergeCells count="67">
    <mergeCell ref="P2:T2"/>
    <mergeCell ref="P21:T21"/>
    <mergeCell ref="P38:AI39"/>
    <mergeCell ref="H31:I31"/>
    <mergeCell ref="G33:H37"/>
    <mergeCell ref="I33:J37"/>
    <mergeCell ref="AF33:AG37"/>
    <mergeCell ref="AB33:AC37"/>
    <mergeCell ref="D33:E37"/>
    <mergeCell ref="L33:M37"/>
    <mergeCell ref="P33:Q37"/>
    <mergeCell ref="X33:Y37"/>
    <mergeCell ref="T33:U37"/>
    <mergeCell ref="AH14:AI18"/>
    <mergeCell ref="AD14:AE18"/>
    <mergeCell ref="AB14:AC18"/>
    <mergeCell ref="V14:W18"/>
    <mergeCell ref="T14:U18"/>
    <mergeCell ref="AF14:AG18"/>
    <mergeCell ref="W11:X11"/>
    <mergeCell ref="F14:G18"/>
    <mergeCell ref="D14:E18"/>
    <mergeCell ref="B14:C18"/>
    <mergeCell ref="G8:H8"/>
    <mergeCell ref="X14:Y18"/>
    <mergeCell ref="P14:Q18"/>
    <mergeCell ref="G9:H9"/>
    <mergeCell ref="R14:S18"/>
    <mergeCell ref="N14:O18"/>
    <mergeCell ref="J14:K18"/>
    <mergeCell ref="AC8:AD8"/>
    <mergeCell ref="K6:L6"/>
    <mergeCell ref="Z14:AA18"/>
    <mergeCell ref="Y6:Z6"/>
    <mergeCell ref="O8:P8"/>
    <mergeCell ref="U8:V8"/>
    <mergeCell ref="L14:M18"/>
    <mergeCell ref="AA11:AB11"/>
    <mergeCell ref="F31:G31"/>
    <mergeCell ref="F32:G32"/>
    <mergeCell ref="Z10:Z11"/>
    <mergeCell ref="K22:L22"/>
    <mergeCell ref="P20:Q20"/>
    <mergeCell ref="R20:T20"/>
    <mergeCell ref="I11:J11"/>
    <mergeCell ref="M11:N11"/>
    <mergeCell ref="Q11:R11"/>
    <mergeCell ref="H14:I18"/>
    <mergeCell ref="AC21:AE21"/>
    <mergeCell ref="AF21:AI21"/>
    <mergeCell ref="AC22:AE23"/>
    <mergeCell ref="AF22:AI23"/>
    <mergeCell ref="J31:K31"/>
    <mergeCell ref="J32:K32"/>
    <mergeCell ref="R24:S24"/>
    <mergeCell ref="V21:X21"/>
    <mergeCell ref="Y21:AA21"/>
    <mergeCell ref="AF2:AI2"/>
    <mergeCell ref="AC3:AE4"/>
    <mergeCell ref="AF3:AI4"/>
    <mergeCell ref="A1:N1"/>
    <mergeCell ref="P1:Q1"/>
    <mergeCell ref="R1:T1"/>
    <mergeCell ref="V2:X2"/>
    <mergeCell ref="Y2:AA2"/>
    <mergeCell ref="AC2:AE2"/>
    <mergeCell ref="S4:T4"/>
  </mergeCells>
  <printOptions/>
  <pageMargins left="0.3937007874015748" right="0.3937007874015748" top="0.3937007874015748" bottom="0.3937007874015748" header="0.35433070866141736" footer="0.5118110236220472"/>
  <pageSetup firstPageNumber="14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teacher18</dc:creator>
  <cp:keywords/>
  <dc:description/>
  <cp:lastModifiedBy>Sogo</cp:lastModifiedBy>
  <cp:lastPrinted>2015-07-18T10:06:57Z</cp:lastPrinted>
  <dcterms:created xsi:type="dcterms:W3CDTF">1997-01-08T22:48:59Z</dcterms:created>
  <dcterms:modified xsi:type="dcterms:W3CDTF">2015-07-18T10:41:25Z</dcterms:modified>
  <cp:category/>
  <cp:version/>
  <cp:contentType/>
  <cp:contentStatus/>
</cp:coreProperties>
</file>