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120" windowHeight="9105" tabRatio="986" activeTab="2"/>
  </bookViews>
  <sheets>
    <sheet name="メンバー表記入不要" sheetId="1" r:id="rId1"/>
    <sheet name="原本" sheetId="2" r:id="rId2"/>
    <sheet name="出場校記入用" sheetId="3" r:id="rId3"/>
  </sheets>
  <definedNames>
    <definedName name="_xlnm.Print_Area" localSheetId="1">'原本'!$A$1:$Q$33</definedName>
    <definedName name="_xlnm.Print_Area" localSheetId="2">'出場校記入用'!$A$1:$P$35</definedName>
  </definedNames>
  <calcPr fullCalcOnLoad="1"/>
</workbook>
</file>

<file path=xl/sharedStrings.xml><?xml version="1.0" encoding="utf-8"?>
<sst xmlns="http://schemas.openxmlformats.org/spreadsheetml/2006/main" count="199" uniqueCount="57">
  <si>
    <t>引率教員</t>
  </si>
  <si>
    <t>番号</t>
  </si>
  <si>
    <t>位置</t>
  </si>
  <si>
    <t>氏名</t>
  </si>
  <si>
    <t>学年</t>
  </si>
  <si>
    <t>上衣</t>
  </si>
  <si>
    <t>正</t>
  </si>
  <si>
    <t>副</t>
  </si>
  <si>
    <t>ＧＫ副</t>
  </si>
  <si>
    <t>ＧＫ正</t>
  </si>
  <si>
    <t>主　　将</t>
  </si>
  <si>
    <t>監　　督</t>
  </si>
  <si>
    <t>　</t>
  </si>
  <si>
    <t>コーチ</t>
  </si>
  <si>
    <t>ユニフォーム</t>
  </si>
  <si>
    <t>パンツ</t>
  </si>
  <si>
    <t>ストッキング</t>
  </si>
  <si>
    <t>交代の記録</t>
  </si>
  <si>
    <t>先発</t>
  </si>
  <si>
    <t>試合番号</t>
  </si>
  <si>
    <t>警告・退場の記録</t>
  </si>
  <si>
    <t>　　出場できない選手は、選手名に２本線を引く。</t>
  </si>
  <si>
    <t>監督サイン</t>
  </si>
  <si>
    <t>(２)試合番号と監督のサインを記入する。</t>
  </si>
  <si>
    <t>(１)先発選手の「先発の欄」に○を記入する。</t>
  </si>
  <si>
    <t>　　　</t>
  </si>
  <si>
    <t>番号</t>
  </si>
  <si>
    <t>位置</t>
  </si>
  <si>
    <t>監　　督</t>
  </si>
  <si>
    <t>引率教員</t>
  </si>
  <si>
    <t>コーチ</t>
  </si>
  <si>
    <t>主　　将</t>
  </si>
  <si>
    <t>学年</t>
  </si>
  <si>
    <t>ストッキング</t>
  </si>
  <si>
    <t>正</t>
  </si>
  <si>
    <t>副</t>
  </si>
  <si>
    <t>ＧＫ正</t>
  </si>
  <si>
    <t>ＧＫ副</t>
  </si>
  <si>
    <t>ショーツ</t>
  </si>
  <si>
    <t>ユニフォームの色</t>
  </si>
  <si>
    <t>　</t>
  </si>
  <si>
    <t>　</t>
  </si>
  <si>
    <t>　</t>
  </si>
  <si>
    <t>　</t>
  </si>
  <si>
    <t>　</t>
  </si>
  <si>
    <t>　</t>
  </si>
  <si>
    <t>　　</t>
  </si>
  <si>
    <t>ユニフォームの色</t>
  </si>
  <si>
    <t>　</t>
  </si>
  <si>
    <t>シャツ</t>
  </si>
  <si>
    <t>ショーツ</t>
  </si>
  <si>
    <t>ストッキング</t>
  </si>
  <si>
    <t>氏　　　　　　名</t>
  </si>
  <si>
    <t>シ  ャ  ツ</t>
  </si>
  <si>
    <t>(３)試合開始４５分前にメンバー表(２部)を本部へ提出。</t>
  </si>
  <si>
    <t>中 学 校</t>
  </si>
  <si>
    <t>第41回鳥取県中学校総合体育大会　メンバー提出用紙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</si>
</sst>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;[Red]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33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39" xfId="0" applyFont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3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5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54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5" fillId="0" borderId="5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7" fillId="33" borderId="54" xfId="0" applyFont="1" applyFill="1" applyBorder="1" applyAlignment="1">
      <alignment horizontal="distributed" vertical="center"/>
    </xf>
    <xf numFmtId="0" fontId="7" fillId="33" borderId="55" xfId="0" applyFont="1" applyFill="1" applyBorder="1" applyAlignment="1">
      <alignment horizontal="distributed" vertical="center"/>
    </xf>
    <xf numFmtId="0" fontId="7" fillId="33" borderId="56" xfId="0" applyFont="1" applyFill="1" applyBorder="1" applyAlignment="1">
      <alignment horizontal="distributed" vertical="center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4" fillId="0" borderId="60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4" fillId="0" borderId="59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distributed" vertical="center"/>
    </xf>
    <xf numFmtId="0" fontId="10" fillId="0" borderId="50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2" fillId="0" borderId="59" xfId="0" applyFont="1" applyBorder="1" applyAlignment="1">
      <alignment horizontal="distributed" vertical="center"/>
    </xf>
    <xf numFmtId="0" fontId="12" fillId="0" borderId="4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0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7" xfId="0" applyFont="1" applyBorder="1" applyAlignment="1">
      <alignment horizontal="distributed" vertical="center"/>
    </xf>
    <xf numFmtId="0" fontId="12" fillId="0" borderId="48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54" xfId="0" applyFont="1" applyBorder="1" applyAlignment="1">
      <alignment horizontal="distributed" vertical="center"/>
    </xf>
    <xf numFmtId="0" fontId="12" fillId="0" borderId="55" xfId="0" applyFont="1" applyBorder="1" applyAlignment="1">
      <alignment horizontal="distributed" vertical="center"/>
    </xf>
    <xf numFmtId="0" fontId="12" fillId="0" borderId="56" xfId="0" applyFont="1" applyBorder="1" applyAlignment="1">
      <alignment horizontal="distributed" vertical="center"/>
    </xf>
    <xf numFmtId="0" fontId="15" fillId="0" borderId="57" xfId="0" applyFont="1" applyFill="1" applyBorder="1" applyAlignment="1">
      <alignment horizontal="distributed" vertical="center"/>
    </xf>
    <xf numFmtId="0" fontId="15" fillId="0" borderId="48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0" fontId="15" fillId="0" borderId="60" xfId="0" applyFont="1" applyFill="1" applyBorder="1" applyAlignment="1">
      <alignment horizontal="distributed" vertical="center"/>
    </xf>
    <xf numFmtId="0" fontId="15" fillId="0" borderId="42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distributed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M37"/>
  <sheetViews>
    <sheetView zoomScalePageLayoutView="0" workbookViewId="0" topLeftCell="A13">
      <selection activeCell="B2" sqref="B2:M2"/>
    </sheetView>
  </sheetViews>
  <sheetFormatPr defaultColWidth="9.00390625" defaultRowHeight="13.5"/>
  <cols>
    <col min="1" max="1" width="6.375" style="1" customWidth="1"/>
    <col min="2" max="2" width="4.00390625" style="1" customWidth="1"/>
    <col min="3" max="3" width="2.50390625" style="1" customWidth="1"/>
    <col min="4" max="4" width="1.75390625" style="1" customWidth="1"/>
    <col min="5" max="5" width="5.75390625" style="1" customWidth="1"/>
    <col min="6" max="6" width="7.375" style="1" customWidth="1"/>
    <col min="7" max="7" width="4.50390625" style="1" customWidth="1"/>
    <col min="8" max="13" width="4.375" style="1" customWidth="1"/>
    <col min="14" max="16384" width="9.00390625" style="1" customWidth="1"/>
  </cols>
  <sheetData>
    <row r="1" ht="9.75" customHeight="1" thickBot="1"/>
    <row r="2" spans="2:13" ht="18.75" customHeight="1" thickBot="1">
      <c r="B2" s="135" t="s">
        <v>56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2:13" ht="25.5" customHeight="1" thickBot="1">
      <c r="B3" s="138" t="str">
        <f>'出場校記入用'!B3</f>
        <v>中 学 校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2:13" ht="22.5" customHeight="1">
      <c r="B4" s="86" t="s">
        <v>11</v>
      </c>
      <c r="C4" s="87"/>
      <c r="D4" s="87"/>
      <c r="E4" s="88">
        <f>'出場校記入用'!E4</f>
        <v>0</v>
      </c>
      <c r="F4" s="89"/>
      <c r="G4" s="89"/>
      <c r="H4" s="90"/>
      <c r="I4" s="144" t="s">
        <v>22</v>
      </c>
      <c r="J4" s="145"/>
      <c r="K4" s="145"/>
      <c r="L4" s="30"/>
      <c r="M4" s="31"/>
    </row>
    <row r="5" spans="2:13" ht="22.5" customHeight="1" thickBot="1">
      <c r="B5" s="96" t="s">
        <v>0</v>
      </c>
      <c r="C5" s="97"/>
      <c r="D5" s="97"/>
      <c r="E5" s="93">
        <f>'出場校記入用'!E5</f>
        <v>0</v>
      </c>
      <c r="F5" s="94"/>
      <c r="G5" s="94"/>
      <c r="H5" s="95"/>
      <c r="I5" s="29"/>
      <c r="J5" s="32"/>
      <c r="K5" s="32"/>
      <c r="L5" s="32"/>
      <c r="M5" s="33"/>
    </row>
    <row r="6" spans="2:13" ht="22.5" customHeight="1">
      <c r="B6" s="91" t="s">
        <v>13</v>
      </c>
      <c r="C6" s="92"/>
      <c r="D6" s="92"/>
      <c r="E6" s="93">
        <f>'出場校記入用'!E6</f>
        <v>0</v>
      </c>
      <c r="F6" s="94"/>
      <c r="G6" s="94"/>
      <c r="H6" s="95"/>
      <c r="I6" s="127" t="s">
        <v>19</v>
      </c>
      <c r="J6" s="128"/>
      <c r="K6" s="19"/>
      <c r="L6" s="19"/>
      <c r="M6" s="20"/>
    </row>
    <row r="7" spans="2:13" ht="22.5" customHeight="1" thickBot="1">
      <c r="B7" s="81" t="s">
        <v>10</v>
      </c>
      <c r="C7" s="82"/>
      <c r="D7" s="82"/>
      <c r="E7" s="83">
        <f>'出場校記入用'!E7</f>
        <v>0</v>
      </c>
      <c r="F7" s="84"/>
      <c r="G7" s="84"/>
      <c r="H7" s="85"/>
      <c r="I7" s="29" t="s">
        <v>12</v>
      </c>
      <c r="J7" s="21"/>
      <c r="K7" s="21"/>
      <c r="L7" s="21"/>
      <c r="M7" s="22" t="s">
        <v>12</v>
      </c>
    </row>
    <row r="8" spans="2:13" ht="14.25" thickBot="1">
      <c r="B8" s="35" t="s">
        <v>1</v>
      </c>
      <c r="C8" s="104" t="s">
        <v>2</v>
      </c>
      <c r="D8" s="104"/>
      <c r="E8" s="105" t="s">
        <v>3</v>
      </c>
      <c r="F8" s="105"/>
      <c r="G8" s="105"/>
      <c r="H8" s="36" t="s">
        <v>4</v>
      </c>
      <c r="I8" s="34" t="s">
        <v>18</v>
      </c>
      <c r="J8" s="141" t="s">
        <v>17</v>
      </c>
      <c r="K8" s="142"/>
      <c r="L8" s="142"/>
      <c r="M8" s="143"/>
    </row>
    <row r="9" spans="2:13" ht="22.5" customHeight="1">
      <c r="B9" s="37">
        <f>'出場校記入用'!B9</f>
        <v>0</v>
      </c>
      <c r="C9" s="101">
        <f>'出場校記入用'!C9</f>
        <v>0</v>
      </c>
      <c r="D9" s="101"/>
      <c r="E9" s="102">
        <f>'出場校記入用'!E9</f>
        <v>0</v>
      </c>
      <c r="F9" s="103"/>
      <c r="G9" s="103"/>
      <c r="H9" s="38">
        <f>'出場校記入用'!H9</f>
        <v>0</v>
      </c>
      <c r="I9" s="15"/>
      <c r="J9" s="10"/>
      <c r="K9" s="4"/>
      <c r="L9" s="4"/>
      <c r="M9" s="5"/>
    </row>
    <row r="10" spans="2:13" ht="22.5" customHeight="1">
      <c r="B10" s="80">
        <f>'出場校記入用'!B10</f>
        <v>0</v>
      </c>
      <c r="C10" s="98">
        <f>'出場校記入用'!C10</f>
        <v>0</v>
      </c>
      <c r="D10" s="98"/>
      <c r="E10" s="99">
        <f>'出場校記入用'!E10</f>
        <v>0</v>
      </c>
      <c r="F10" s="100"/>
      <c r="G10" s="100"/>
      <c r="H10" s="39">
        <f>'出場校記入用'!H10</f>
        <v>0</v>
      </c>
      <c r="I10" s="13"/>
      <c r="J10" s="11"/>
      <c r="K10" s="6"/>
      <c r="L10" s="6"/>
      <c r="M10" s="7"/>
    </row>
    <row r="11" spans="2:13" ht="22.5" customHeight="1">
      <c r="B11" s="80">
        <f>'出場校記入用'!B11</f>
        <v>0</v>
      </c>
      <c r="C11" s="98">
        <f>'出場校記入用'!C11</f>
        <v>0</v>
      </c>
      <c r="D11" s="98"/>
      <c r="E11" s="99">
        <f>'出場校記入用'!E11</f>
        <v>0</v>
      </c>
      <c r="F11" s="100"/>
      <c r="G11" s="100"/>
      <c r="H11" s="39">
        <f>'出場校記入用'!H11</f>
        <v>0</v>
      </c>
      <c r="I11" s="13"/>
      <c r="J11" s="11"/>
      <c r="K11" s="6"/>
      <c r="L11" s="6"/>
      <c r="M11" s="7"/>
    </row>
    <row r="12" spans="2:13" ht="22.5" customHeight="1">
      <c r="B12" s="80">
        <f>'出場校記入用'!B12</f>
        <v>0</v>
      </c>
      <c r="C12" s="98">
        <f>'出場校記入用'!C12</f>
        <v>0</v>
      </c>
      <c r="D12" s="98"/>
      <c r="E12" s="99">
        <f>'出場校記入用'!E12</f>
        <v>0</v>
      </c>
      <c r="F12" s="100"/>
      <c r="G12" s="100"/>
      <c r="H12" s="39">
        <f>'出場校記入用'!H12</f>
        <v>0</v>
      </c>
      <c r="I12" s="13"/>
      <c r="J12" s="11"/>
      <c r="K12" s="6"/>
      <c r="L12" s="6"/>
      <c r="M12" s="7"/>
    </row>
    <row r="13" spans="2:13" ht="22.5" customHeight="1">
      <c r="B13" s="80">
        <f>'出場校記入用'!B13</f>
        <v>0</v>
      </c>
      <c r="C13" s="98">
        <f>'出場校記入用'!C13</f>
        <v>0</v>
      </c>
      <c r="D13" s="98"/>
      <c r="E13" s="99">
        <f>'出場校記入用'!E13</f>
        <v>0</v>
      </c>
      <c r="F13" s="100"/>
      <c r="G13" s="100"/>
      <c r="H13" s="39">
        <f>'出場校記入用'!H13</f>
        <v>0</v>
      </c>
      <c r="I13" s="13"/>
      <c r="J13" s="11"/>
      <c r="K13" s="6"/>
      <c r="L13" s="6"/>
      <c r="M13" s="7"/>
    </row>
    <row r="14" spans="2:13" ht="22.5" customHeight="1">
      <c r="B14" s="80">
        <f>'出場校記入用'!B14</f>
        <v>0</v>
      </c>
      <c r="C14" s="98">
        <f>'出場校記入用'!C14</f>
        <v>0</v>
      </c>
      <c r="D14" s="98"/>
      <c r="E14" s="99">
        <f>'出場校記入用'!E14</f>
        <v>0</v>
      </c>
      <c r="F14" s="100"/>
      <c r="G14" s="100"/>
      <c r="H14" s="39">
        <f>'出場校記入用'!H14</f>
        <v>0</v>
      </c>
      <c r="I14" s="13"/>
      <c r="J14" s="11"/>
      <c r="K14" s="6"/>
      <c r="L14" s="6"/>
      <c r="M14" s="7"/>
    </row>
    <row r="15" spans="2:13" ht="22.5" customHeight="1">
      <c r="B15" s="80">
        <f>'出場校記入用'!B15</f>
        <v>0</v>
      </c>
      <c r="C15" s="98">
        <f>'出場校記入用'!C15</f>
        <v>0</v>
      </c>
      <c r="D15" s="98"/>
      <c r="E15" s="99">
        <f>'出場校記入用'!E15</f>
        <v>0</v>
      </c>
      <c r="F15" s="100"/>
      <c r="G15" s="100"/>
      <c r="H15" s="39">
        <f>'出場校記入用'!H15</f>
        <v>0</v>
      </c>
      <c r="I15" s="13"/>
      <c r="J15" s="11"/>
      <c r="K15" s="6"/>
      <c r="L15" s="6"/>
      <c r="M15" s="7"/>
    </row>
    <row r="16" spans="2:13" ht="22.5" customHeight="1">
      <c r="B16" s="80">
        <f>'出場校記入用'!B16</f>
        <v>0</v>
      </c>
      <c r="C16" s="98">
        <f>'出場校記入用'!C16</f>
        <v>0</v>
      </c>
      <c r="D16" s="98"/>
      <c r="E16" s="99">
        <f>'出場校記入用'!E16</f>
        <v>0</v>
      </c>
      <c r="F16" s="100"/>
      <c r="G16" s="100"/>
      <c r="H16" s="39">
        <f>'出場校記入用'!H16</f>
        <v>0</v>
      </c>
      <c r="I16" s="13"/>
      <c r="J16" s="11"/>
      <c r="K16" s="6"/>
      <c r="L16" s="6"/>
      <c r="M16" s="7"/>
    </row>
    <row r="17" spans="2:13" ht="22.5" customHeight="1">
      <c r="B17" s="80">
        <f>'出場校記入用'!B17</f>
        <v>0</v>
      </c>
      <c r="C17" s="98">
        <f>'出場校記入用'!C17</f>
        <v>0</v>
      </c>
      <c r="D17" s="98"/>
      <c r="E17" s="99">
        <f>'出場校記入用'!E17</f>
        <v>0</v>
      </c>
      <c r="F17" s="100"/>
      <c r="G17" s="100"/>
      <c r="H17" s="39">
        <f>'出場校記入用'!H17</f>
        <v>0</v>
      </c>
      <c r="I17" s="13"/>
      <c r="J17" s="11"/>
      <c r="K17" s="6"/>
      <c r="L17" s="6"/>
      <c r="M17" s="7"/>
    </row>
    <row r="18" spans="2:13" ht="22.5" customHeight="1">
      <c r="B18" s="80">
        <f>'出場校記入用'!B18</f>
        <v>0</v>
      </c>
      <c r="C18" s="98">
        <f>'出場校記入用'!C18</f>
        <v>0</v>
      </c>
      <c r="D18" s="98"/>
      <c r="E18" s="99">
        <f>'出場校記入用'!E18</f>
        <v>0</v>
      </c>
      <c r="F18" s="100"/>
      <c r="G18" s="100"/>
      <c r="H18" s="39">
        <f>'出場校記入用'!H18</f>
        <v>0</v>
      </c>
      <c r="I18" s="13"/>
      <c r="J18" s="11"/>
      <c r="K18" s="6"/>
      <c r="L18" s="6"/>
      <c r="M18" s="7"/>
    </row>
    <row r="19" spans="2:13" ht="22.5" customHeight="1">
      <c r="B19" s="80">
        <f>'出場校記入用'!B19</f>
        <v>0</v>
      </c>
      <c r="C19" s="98">
        <f>'出場校記入用'!C19</f>
        <v>0</v>
      </c>
      <c r="D19" s="98"/>
      <c r="E19" s="99">
        <f>'出場校記入用'!E19</f>
        <v>0</v>
      </c>
      <c r="F19" s="100"/>
      <c r="G19" s="100"/>
      <c r="H19" s="39">
        <f>'出場校記入用'!H19</f>
        <v>0</v>
      </c>
      <c r="I19" s="13"/>
      <c r="J19" s="11"/>
      <c r="K19" s="6"/>
      <c r="L19" s="6"/>
      <c r="M19" s="7"/>
    </row>
    <row r="20" spans="2:13" ht="22.5" customHeight="1">
      <c r="B20" s="80">
        <f>'出場校記入用'!B20</f>
        <v>0</v>
      </c>
      <c r="C20" s="98">
        <f>'出場校記入用'!C20</f>
        <v>0</v>
      </c>
      <c r="D20" s="98"/>
      <c r="E20" s="99">
        <f>'出場校記入用'!E20</f>
        <v>0</v>
      </c>
      <c r="F20" s="100"/>
      <c r="G20" s="100"/>
      <c r="H20" s="39">
        <f>'出場校記入用'!H20</f>
        <v>0</v>
      </c>
      <c r="I20" s="13"/>
      <c r="J20" s="11"/>
      <c r="K20" s="6"/>
      <c r="L20" s="6"/>
      <c r="M20" s="7"/>
    </row>
    <row r="21" spans="2:13" ht="22.5" customHeight="1">
      <c r="B21" s="80">
        <f>'出場校記入用'!B21</f>
        <v>0</v>
      </c>
      <c r="C21" s="98">
        <f>'出場校記入用'!C21</f>
        <v>0</v>
      </c>
      <c r="D21" s="98"/>
      <c r="E21" s="99">
        <f>'出場校記入用'!E21</f>
        <v>0</v>
      </c>
      <c r="F21" s="100"/>
      <c r="G21" s="100"/>
      <c r="H21" s="39">
        <f>'出場校記入用'!H21</f>
        <v>0</v>
      </c>
      <c r="I21" s="13"/>
      <c r="J21" s="11"/>
      <c r="K21" s="6"/>
      <c r="L21" s="6"/>
      <c r="M21" s="7"/>
    </row>
    <row r="22" spans="2:13" ht="22.5" customHeight="1">
      <c r="B22" s="80">
        <f>'出場校記入用'!B22</f>
        <v>0</v>
      </c>
      <c r="C22" s="98">
        <f>'出場校記入用'!C22</f>
        <v>0</v>
      </c>
      <c r="D22" s="98"/>
      <c r="E22" s="99">
        <f>'出場校記入用'!E22</f>
        <v>0</v>
      </c>
      <c r="F22" s="100"/>
      <c r="G22" s="100"/>
      <c r="H22" s="39">
        <f>'出場校記入用'!H22</f>
        <v>0</v>
      </c>
      <c r="I22" s="13"/>
      <c r="J22" s="11"/>
      <c r="K22" s="6"/>
      <c r="L22" s="6"/>
      <c r="M22" s="7"/>
    </row>
    <row r="23" spans="2:13" ht="22.5" customHeight="1">
      <c r="B23" s="80">
        <f>'出場校記入用'!B23</f>
        <v>0</v>
      </c>
      <c r="C23" s="98">
        <f>'出場校記入用'!C23</f>
        <v>0</v>
      </c>
      <c r="D23" s="98"/>
      <c r="E23" s="99">
        <f>'出場校記入用'!E23</f>
        <v>0</v>
      </c>
      <c r="F23" s="100"/>
      <c r="G23" s="100"/>
      <c r="H23" s="39">
        <f>'出場校記入用'!H23</f>
        <v>0</v>
      </c>
      <c r="I23" s="13"/>
      <c r="J23" s="11"/>
      <c r="K23" s="6"/>
      <c r="L23" s="6"/>
      <c r="M23" s="7"/>
    </row>
    <row r="24" spans="2:13" ht="22.5" customHeight="1">
      <c r="B24" s="80">
        <f>'出場校記入用'!B24</f>
        <v>0</v>
      </c>
      <c r="C24" s="98">
        <f>'出場校記入用'!C24</f>
        <v>0</v>
      </c>
      <c r="D24" s="98"/>
      <c r="E24" s="99">
        <f>'出場校記入用'!E24</f>
        <v>0</v>
      </c>
      <c r="F24" s="100"/>
      <c r="G24" s="100"/>
      <c r="H24" s="39">
        <f>'出場校記入用'!H24</f>
        <v>0</v>
      </c>
      <c r="I24" s="13"/>
      <c r="J24" s="11"/>
      <c r="K24" s="6"/>
      <c r="L24" s="6"/>
      <c r="M24" s="7"/>
    </row>
    <row r="25" spans="2:13" ht="22.5" customHeight="1">
      <c r="B25" s="80">
        <f>'出場校記入用'!B25</f>
        <v>0</v>
      </c>
      <c r="C25" s="98">
        <f>'出場校記入用'!C25</f>
        <v>0</v>
      </c>
      <c r="D25" s="98"/>
      <c r="E25" s="99">
        <f>'出場校記入用'!E25</f>
        <v>0</v>
      </c>
      <c r="F25" s="100"/>
      <c r="G25" s="100"/>
      <c r="H25" s="39">
        <f>'出場校記入用'!H25</f>
        <v>0</v>
      </c>
      <c r="I25" s="13"/>
      <c r="J25" s="11"/>
      <c r="K25" s="6"/>
      <c r="L25" s="6"/>
      <c r="M25" s="7"/>
    </row>
    <row r="26" spans="2:13" ht="22.5" customHeight="1" thickBot="1">
      <c r="B26" s="40">
        <f>'出場校記入用'!B26</f>
        <v>0</v>
      </c>
      <c r="C26" s="114">
        <f>'出場校記入用'!C26</f>
        <v>0</v>
      </c>
      <c r="D26" s="114"/>
      <c r="E26" s="146">
        <f>'出場校記入用'!E26</f>
        <v>0</v>
      </c>
      <c r="F26" s="147"/>
      <c r="G26" s="147"/>
      <c r="H26" s="41">
        <f>'出場校記入用'!H26</f>
        <v>0</v>
      </c>
      <c r="I26" s="14"/>
      <c r="J26" s="12"/>
      <c r="K26" s="8"/>
      <c r="L26" s="8"/>
      <c r="M26" s="9"/>
    </row>
    <row r="27" spans="2:13" ht="14.25" customHeight="1" thickBot="1">
      <c r="B27" s="106" t="s">
        <v>14</v>
      </c>
      <c r="C27" s="107"/>
      <c r="D27" s="107"/>
      <c r="E27" s="107"/>
      <c r="F27" s="107"/>
      <c r="G27" s="107"/>
      <c r="H27" s="108"/>
      <c r="I27" s="124" t="s">
        <v>20</v>
      </c>
      <c r="J27" s="125"/>
      <c r="K27" s="125"/>
      <c r="L27" s="125"/>
      <c r="M27" s="126"/>
    </row>
    <row r="28" spans="2:13" ht="13.5" customHeight="1">
      <c r="B28" s="129"/>
      <c r="C28" s="130"/>
      <c r="D28" s="131" t="s">
        <v>5</v>
      </c>
      <c r="E28" s="131"/>
      <c r="F28" s="2" t="s">
        <v>15</v>
      </c>
      <c r="G28" s="131" t="s">
        <v>16</v>
      </c>
      <c r="H28" s="132"/>
      <c r="I28" s="16"/>
      <c r="J28" s="17"/>
      <c r="K28" s="17"/>
      <c r="L28" s="17"/>
      <c r="M28" s="18"/>
    </row>
    <row r="29" spans="2:13" s="3" customFormat="1" ht="21" customHeight="1">
      <c r="B29" s="133" t="s">
        <v>6</v>
      </c>
      <c r="C29" s="134"/>
      <c r="D29" s="98">
        <f>'出場校記入用'!E29</f>
        <v>0</v>
      </c>
      <c r="E29" s="98"/>
      <c r="F29" s="42">
        <f>'出場校記入用'!E30</f>
        <v>0</v>
      </c>
      <c r="G29" s="98">
        <f>'出場校記入用'!E31</f>
        <v>0</v>
      </c>
      <c r="H29" s="123"/>
      <c r="I29" s="23"/>
      <c r="J29" s="24"/>
      <c r="K29" s="24"/>
      <c r="L29" s="24"/>
      <c r="M29" s="25"/>
    </row>
    <row r="30" spans="2:13" s="3" customFormat="1" ht="21" customHeight="1">
      <c r="B30" s="122" t="s">
        <v>7</v>
      </c>
      <c r="C30" s="98"/>
      <c r="D30" s="98">
        <f>'出場校記入用'!F29</f>
        <v>0</v>
      </c>
      <c r="E30" s="98"/>
      <c r="F30" s="42">
        <f>'出場校記入用'!F30</f>
        <v>0</v>
      </c>
      <c r="G30" s="98">
        <f>'出場校記入用'!F31</f>
        <v>0</v>
      </c>
      <c r="H30" s="123"/>
      <c r="I30" s="23"/>
      <c r="J30" s="24"/>
      <c r="K30" s="24"/>
      <c r="L30" s="24"/>
      <c r="M30" s="25"/>
    </row>
    <row r="31" spans="2:13" s="3" customFormat="1" ht="21" customHeight="1">
      <c r="B31" s="122" t="s">
        <v>9</v>
      </c>
      <c r="C31" s="98"/>
      <c r="D31" s="98">
        <f>'出場校記入用'!G29</f>
        <v>0</v>
      </c>
      <c r="E31" s="98"/>
      <c r="F31" s="42">
        <f>'出場校記入用'!G30</f>
        <v>0</v>
      </c>
      <c r="G31" s="98">
        <f>'出場校記入用'!G31</f>
        <v>0</v>
      </c>
      <c r="H31" s="123"/>
      <c r="I31" s="23"/>
      <c r="J31" s="24"/>
      <c r="K31" s="24"/>
      <c r="L31" s="24"/>
      <c r="M31" s="25"/>
    </row>
    <row r="32" spans="2:13" s="3" customFormat="1" ht="21" customHeight="1" thickBot="1">
      <c r="B32" s="112" t="s">
        <v>8</v>
      </c>
      <c r="C32" s="113"/>
      <c r="D32" s="114">
        <f>'出場校記入用'!H29</f>
        <v>0</v>
      </c>
      <c r="E32" s="114"/>
      <c r="F32" s="43">
        <f>'出場校記入用'!H30</f>
        <v>0</v>
      </c>
      <c r="G32" s="114">
        <f>'出場校記入用'!H31</f>
        <v>0</v>
      </c>
      <c r="H32" s="115"/>
      <c r="I32" s="26"/>
      <c r="J32" s="27"/>
      <c r="K32" s="27"/>
      <c r="L32" s="27"/>
      <c r="M32" s="28"/>
    </row>
    <row r="33" spans="2:13" ht="19.5" customHeight="1">
      <c r="B33" s="119" t="s">
        <v>24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1"/>
    </row>
    <row r="34" spans="2:13" ht="19.5" customHeight="1">
      <c r="B34" s="116" t="s">
        <v>21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</row>
    <row r="35" spans="2:13" ht="19.5" customHeight="1">
      <c r="B35" s="116" t="s">
        <v>23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8"/>
    </row>
    <row r="36" spans="2:13" ht="19.5" customHeight="1">
      <c r="B36" s="116" t="s">
        <v>54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8"/>
    </row>
    <row r="37" spans="2:13" ht="14.25" thickBot="1">
      <c r="B37" s="109" t="s">
        <v>25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</row>
  </sheetData>
  <sheetProtection/>
  <mergeCells count="73">
    <mergeCell ref="D30:E30"/>
    <mergeCell ref="G30:H30"/>
    <mergeCell ref="B29:C29"/>
    <mergeCell ref="D29:E29"/>
    <mergeCell ref="G29:H29"/>
    <mergeCell ref="B2:M2"/>
    <mergeCell ref="B3:M3"/>
    <mergeCell ref="J8:M8"/>
    <mergeCell ref="I4:K4"/>
    <mergeCell ref="E26:G26"/>
    <mergeCell ref="B31:C31"/>
    <mergeCell ref="D31:E31"/>
    <mergeCell ref="G31:H31"/>
    <mergeCell ref="B30:C30"/>
    <mergeCell ref="I27:M27"/>
    <mergeCell ref="I6:J6"/>
    <mergeCell ref="B28:C28"/>
    <mergeCell ref="D28:E28"/>
    <mergeCell ref="G28:H28"/>
    <mergeCell ref="C26:D26"/>
    <mergeCell ref="B37:M37"/>
    <mergeCell ref="B32:C32"/>
    <mergeCell ref="D32:E32"/>
    <mergeCell ref="G32:H32"/>
    <mergeCell ref="B34:M34"/>
    <mergeCell ref="B35:M35"/>
    <mergeCell ref="B36:M36"/>
    <mergeCell ref="B33:M33"/>
    <mergeCell ref="B27:H27"/>
    <mergeCell ref="C25:D25"/>
    <mergeCell ref="E25:G25"/>
    <mergeCell ref="C24:D24"/>
    <mergeCell ref="E24:G24"/>
    <mergeCell ref="C23:D23"/>
    <mergeCell ref="E23:G23"/>
    <mergeCell ref="C22:D22"/>
    <mergeCell ref="E22:G22"/>
    <mergeCell ref="C21:D21"/>
    <mergeCell ref="E21:G21"/>
    <mergeCell ref="C20:D20"/>
    <mergeCell ref="E20:G20"/>
    <mergeCell ref="C19:D19"/>
    <mergeCell ref="E19:G19"/>
    <mergeCell ref="C18:D18"/>
    <mergeCell ref="E18:G18"/>
    <mergeCell ref="C17:D17"/>
    <mergeCell ref="E17:G17"/>
    <mergeCell ref="C16:D16"/>
    <mergeCell ref="E16:G16"/>
    <mergeCell ref="C15:D15"/>
    <mergeCell ref="E15:G15"/>
    <mergeCell ref="C14:D14"/>
    <mergeCell ref="E14:G14"/>
    <mergeCell ref="C13:D13"/>
    <mergeCell ref="E13:G13"/>
    <mergeCell ref="C12:D12"/>
    <mergeCell ref="E12:G12"/>
    <mergeCell ref="C11:D11"/>
    <mergeCell ref="E11:G11"/>
    <mergeCell ref="C10:D10"/>
    <mergeCell ref="E10:G10"/>
    <mergeCell ref="C9:D9"/>
    <mergeCell ref="E9:G9"/>
    <mergeCell ref="C8:D8"/>
    <mergeCell ref="E8:G8"/>
    <mergeCell ref="B7:D7"/>
    <mergeCell ref="E7:H7"/>
    <mergeCell ref="B4:D4"/>
    <mergeCell ref="E4:H4"/>
    <mergeCell ref="B6:D6"/>
    <mergeCell ref="E6:H6"/>
    <mergeCell ref="B5:D5"/>
    <mergeCell ref="E5:H5"/>
  </mergeCells>
  <printOptions/>
  <pageMargins left="0.45" right="0.67" top="0.984" bottom="0.984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P31"/>
  <sheetViews>
    <sheetView zoomScale="75" zoomScaleNormal="75" zoomScalePageLayoutView="0" workbookViewId="0" topLeftCell="A1">
      <selection activeCell="E19" sqref="E19:G19"/>
    </sheetView>
  </sheetViews>
  <sheetFormatPr defaultColWidth="9.00390625" defaultRowHeight="13.5"/>
  <cols>
    <col min="1" max="1" width="3.625" style="1" customWidth="1"/>
    <col min="2" max="2" width="5.625" style="1" customWidth="1"/>
    <col min="3" max="4" width="3.125" style="1" customWidth="1"/>
    <col min="5" max="5" width="8.625" style="1" customWidth="1"/>
    <col min="6" max="6" width="8.75390625" style="1" customWidth="1"/>
    <col min="7" max="8" width="8.625" style="1" customWidth="1"/>
    <col min="9" max="9" width="7.125" style="1" customWidth="1"/>
    <col min="10" max="10" width="5.625" style="1" customWidth="1"/>
    <col min="11" max="12" width="3.125" style="1" customWidth="1"/>
    <col min="13" max="13" width="8.625" style="1" customWidth="1"/>
    <col min="14" max="14" width="8.75390625" style="1" customWidth="1"/>
    <col min="15" max="16" width="8.625" style="1" customWidth="1"/>
    <col min="17" max="17" width="3.625" style="1" customWidth="1"/>
    <col min="18" max="16384" width="9.00390625" style="1" customWidth="1"/>
  </cols>
  <sheetData>
    <row r="1" spans="1:16" ht="9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9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2.25" customHeight="1" thickBot="1">
      <c r="A3" s="48"/>
      <c r="B3" s="138" t="s">
        <v>41</v>
      </c>
      <c r="C3" s="139"/>
      <c r="D3" s="139"/>
      <c r="E3" s="139"/>
      <c r="F3" s="139"/>
      <c r="G3" s="139"/>
      <c r="H3" s="140"/>
      <c r="I3" s="48"/>
      <c r="J3" s="154" t="s">
        <v>41</v>
      </c>
      <c r="K3" s="155"/>
      <c r="L3" s="155"/>
      <c r="M3" s="155"/>
      <c r="N3" s="155"/>
      <c r="O3" s="155"/>
      <c r="P3" s="156"/>
    </row>
    <row r="4" spans="1:16" ht="30" customHeight="1">
      <c r="A4" s="48"/>
      <c r="B4" s="190" t="s">
        <v>11</v>
      </c>
      <c r="C4" s="191"/>
      <c r="D4" s="192"/>
      <c r="E4" s="193" t="s">
        <v>42</v>
      </c>
      <c r="F4" s="191"/>
      <c r="G4" s="191"/>
      <c r="H4" s="194"/>
      <c r="I4" s="48"/>
      <c r="J4" s="157" t="s">
        <v>11</v>
      </c>
      <c r="K4" s="158"/>
      <c r="L4" s="158"/>
      <c r="M4" s="158" t="s">
        <v>42</v>
      </c>
      <c r="N4" s="158"/>
      <c r="O4" s="158"/>
      <c r="P4" s="159"/>
    </row>
    <row r="5" spans="1:16" ht="30" customHeight="1">
      <c r="A5" s="48"/>
      <c r="B5" s="195" t="s">
        <v>0</v>
      </c>
      <c r="C5" s="196"/>
      <c r="D5" s="197"/>
      <c r="E5" s="198" t="s">
        <v>43</v>
      </c>
      <c r="F5" s="196"/>
      <c r="G5" s="196"/>
      <c r="H5" s="199"/>
      <c r="I5" s="48"/>
      <c r="J5" s="148" t="s">
        <v>0</v>
      </c>
      <c r="K5" s="149"/>
      <c r="L5" s="149"/>
      <c r="M5" s="152" t="s">
        <v>43</v>
      </c>
      <c r="N5" s="152"/>
      <c r="O5" s="152"/>
      <c r="P5" s="153"/>
    </row>
    <row r="6" spans="1:16" ht="30" customHeight="1">
      <c r="A6" s="48"/>
      <c r="B6" s="195" t="s">
        <v>13</v>
      </c>
      <c r="C6" s="196"/>
      <c r="D6" s="197"/>
      <c r="E6" s="198" t="s">
        <v>43</v>
      </c>
      <c r="F6" s="196"/>
      <c r="G6" s="196"/>
      <c r="H6" s="199"/>
      <c r="I6" s="48"/>
      <c r="J6" s="148" t="s">
        <v>13</v>
      </c>
      <c r="K6" s="149"/>
      <c r="L6" s="149"/>
      <c r="M6" s="149" t="s">
        <v>43</v>
      </c>
      <c r="N6" s="149"/>
      <c r="O6" s="149"/>
      <c r="P6" s="150"/>
    </row>
    <row r="7" spans="1:16" ht="30" customHeight="1" thickBot="1">
      <c r="A7" s="48"/>
      <c r="B7" s="182" t="s">
        <v>10</v>
      </c>
      <c r="C7" s="183"/>
      <c r="D7" s="184"/>
      <c r="E7" s="185" t="s">
        <v>44</v>
      </c>
      <c r="F7" s="183"/>
      <c r="G7" s="183"/>
      <c r="H7" s="186"/>
      <c r="I7" s="48"/>
      <c r="J7" s="151" t="s">
        <v>10</v>
      </c>
      <c r="K7" s="152"/>
      <c r="L7" s="152"/>
      <c r="M7" s="152" t="s">
        <v>44</v>
      </c>
      <c r="N7" s="152"/>
      <c r="O7" s="152"/>
      <c r="P7" s="153"/>
    </row>
    <row r="8" spans="1:16" ht="30" customHeight="1" thickBot="1">
      <c r="A8" s="48"/>
      <c r="B8" s="51" t="s">
        <v>1</v>
      </c>
      <c r="C8" s="164" t="s">
        <v>2</v>
      </c>
      <c r="D8" s="164"/>
      <c r="E8" s="155" t="s">
        <v>3</v>
      </c>
      <c r="F8" s="155"/>
      <c r="G8" s="155"/>
      <c r="H8" s="58" t="s">
        <v>4</v>
      </c>
      <c r="I8" s="48"/>
      <c r="J8" s="51" t="s">
        <v>1</v>
      </c>
      <c r="K8" s="164" t="s">
        <v>2</v>
      </c>
      <c r="L8" s="164"/>
      <c r="M8" s="155" t="s">
        <v>3</v>
      </c>
      <c r="N8" s="155"/>
      <c r="O8" s="155"/>
      <c r="P8" s="58" t="s">
        <v>4</v>
      </c>
    </row>
    <row r="9" spans="1:16" ht="30" customHeight="1">
      <c r="A9" s="48"/>
      <c r="B9" s="44">
        <v>1</v>
      </c>
      <c r="C9" s="187" t="s">
        <v>45</v>
      </c>
      <c r="D9" s="187"/>
      <c r="E9" s="188" t="s">
        <v>45</v>
      </c>
      <c r="F9" s="189"/>
      <c r="G9" s="189"/>
      <c r="H9" s="59" t="s">
        <v>45</v>
      </c>
      <c r="I9" s="48"/>
      <c r="J9" s="44">
        <v>1</v>
      </c>
      <c r="K9" s="160" t="s">
        <v>45</v>
      </c>
      <c r="L9" s="160"/>
      <c r="M9" s="160" t="s">
        <v>45</v>
      </c>
      <c r="N9" s="161"/>
      <c r="O9" s="161"/>
      <c r="P9" s="59" t="s">
        <v>45</v>
      </c>
    </row>
    <row r="10" spans="1:16" ht="30" customHeight="1">
      <c r="A10" s="48"/>
      <c r="B10" s="45">
        <v>2</v>
      </c>
      <c r="C10" s="176" t="s">
        <v>45</v>
      </c>
      <c r="D10" s="176"/>
      <c r="E10" s="177" t="s">
        <v>45</v>
      </c>
      <c r="F10" s="178"/>
      <c r="G10" s="178"/>
      <c r="H10" s="60" t="s">
        <v>45</v>
      </c>
      <c r="I10" s="48"/>
      <c r="J10" s="45">
        <v>2</v>
      </c>
      <c r="K10" s="162" t="s">
        <v>45</v>
      </c>
      <c r="L10" s="162"/>
      <c r="M10" s="162" t="s">
        <v>45</v>
      </c>
      <c r="N10" s="163"/>
      <c r="O10" s="163"/>
      <c r="P10" s="60" t="s">
        <v>45</v>
      </c>
    </row>
    <row r="11" spans="1:16" ht="30" customHeight="1">
      <c r="A11" s="48"/>
      <c r="B11" s="45">
        <v>3</v>
      </c>
      <c r="C11" s="176" t="s">
        <v>45</v>
      </c>
      <c r="D11" s="176"/>
      <c r="E11" s="177" t="s">
        <v>45</v>
      </c>
      <c r="F11" s="178"/>
      <c r="G11" s="178"/>
      <c r="H11" s="60" t="s">
        <v>45</v>
      </c>
      <c r="I11" s="48"/>
      <c r="J11" s="45">
        <v>3</v>
      </c>
      <c r="K11" s="162" t="s">
        <v>45</v>
      </c>
      <c r="L11" s="162"/>
      <c r="M11" s="162" t="s">
        <v>45</v>
      </c>
      <c r="N11" s="163"/>
      <c r="O11" s="163"/>
      <c r="P11" s="60" t="s">
        <v>45</v>
      </c>
    </row>
    <row r="12" spans="1:16" ht="30" customHeight="1">
      <c r="A12" s="48"/>
      <c r="B12" s="45">
        <v>4</v>
      </c>
      <c r="C12" s="176" t="s">
        <v>45</v>
      </c>
      <c r="D12" s="176"/>
      <c r="E12" s="177" t="s">
        <v>45</v>
      </c>
      <c r="F12" s="178"/>
      <c r="G12" s="178"/>
      <c r="H12" s="60" t="s">
        <v>45</v>
      </c>
      <c r="I12" s="48"/>
      <c r="J12" s="45">
        <v>4</v>
      </c>
      <c r="K12" s="162" t="s">
        <v>45</v>
      </c>
      <c r="L12" s="162"/>
      <c r="M12" s="162" t="s">
        <v>45</v>
      </c>
      <c r="N12" s="163"/>
      <c r="O12" s="163"/>
      <c r="P12" s="60" t="s">
        <v>45</v>
      </c>
    </row>
    <row r="13" spans="1:16" ht="30" customHeight="1">
      <c r="A13" s="48"/>
      <c r="B13" s="45">
        <v>5</v>
      </c>
      <c r="C13" s="176" t="s">
        <v>45</v>
      </c>
      <c r="D13" s="176"/>
      <c r="E13" s="177" t="s">
        <v>45</v>
      </c>
      <c r="F13" s="178"/>
      <c r="G13" s="178"/>
      <c r="H13" s="60" t="s">
        <v>45</v>
      </c>
      <c r="I13" s="48"/>
      <c r="J13" s="45">
        <v>5</v>
      </c>
      <c r="K13" s="162" t="s">
        <v>45</v>
      </c>
      <c r="L13" s="162"/>
      <c r="M13" s="162" t="s">
        <v>45</v>
      </c>
      <c r="N13" s="163"/>
      <c r="O13" s="163"/>
      <c r="P13" s="60" t="s">
        <v>45</v>
      </c>
    </row>
    <row r="14" spans="1:16" ht="30" customHeight="1">
      <c r="A14" s="48"/>
      <c r="B14" s="45">
        <v>6</v>
      </c>
      <c r="C14" s="176" t="s">
        <v>45</v>
      </c>
      <c r="D14" s="176"/>
      <c r="E14" s="177" t="s">
        <v>45</v>
      </c>
      <c r="F14" s="178"/>
      <c r="G14" s="178"/>
      <c r="H14" s="60" t="s">
        <v>45</v>
      </c>
      <c r="I14" s="48"/>
      <c r="J14" s="45">
        <v>6</v>
      </c>
      <c r="K14" s="162" t="s">
        <v>45</v>
      </c>
      <c r="L14" s="162"/>
      <c r="M14" s="162" t="s">
        <v>45</v>
      </c>
      <c r="N14" s="163"/>
      <c r="O14" s="163"/>
      <c r="P14" s="60" t="s">
        <v>45</v>
      </c>
    </row>
    <row r="15" spans="1:16" ht="30" customHeight="1">
      <c r="A15" s="48"/>
      <c r="B15" s="45">
        <v>7</v>
      </c>
      <c r="C15" s="176" t="s">
        <v>45</v>
      </c>
      <c r="D15" s="176"/>
      <c r="E15" s="177" t="s">
        <v>45</v>
      </c>
      <c r="F15" s="178"/>
      <c r="G15" s="178"/>
      <c r="H15" s="60" t="s">
        <v>45</v>
      </c>
      <c r="I15" s="48"/>
      <c r="J15" s="45">
        <v>7</v>
      </c>
      <c r="K15" s="162" t="s">
        <v>45</v>
      </c>
      <c r="L15" s="162"/>
      <c r="M15" s="162" t="s">
        <v>45</v>
      </c>
      <c r="N15" s="163"/>
      <c r="O15" s="163"/>
      <c r="P15" s="60" t="s">
        <v>45</v>
      </c>
    </row>
    <row r="16" spans="1:16" ht="30" customHeight="1">
      <c r="A16" s="48"/>
      <c r="B16" s="45">
        <v>8</v>
      </c>
      <c r="C16" s="176" t="s">
        <v>45</v>
      </c>
      <c r="D16" s="176"/>
      <c r="E16" s="177" t="s">
        <v>45</v>
      </c>
      <c r="F16" s="178"/>
      <c r="G16" s="178"/>
      <c r="H16" s="60" t="s">
        <v>45</v>
      </c>
      <c r="I16" s="48"/>
      <c r="J16" s="45">
        <v>8</v>
      </c>
      <c r="K16" s="162" t="s">
        <v>45</v>
      </c>
      <c r="L16" s="162"/>
      <c r="M16" s="162" t="s">
        <v>45</v>
      </c>
      <c r="N16" s="163"/>
      <c r="O16" s="163"/>
      <c r="P16" s="60" t="s">
        <v>45</v>
      </c>
    </row>
    <row r="17" spans="1:16" ht="30" customHeight="1">
      <c r="A17" s="48"/>
      <c r="B17" s="45">
        <v>9</v>
      </c>
      <c r="C17" s="176" t="s">
        <v>45</v>
      </c>
      <c r="D17" s="176"/>
      <c r="E17" s="177" t="s">
        <v>45</v>
      </c>
      <c r="F17" s="178"/>
      <c r="G17" s="178"/>
      <c r="H17" s="60" t="s">
        <v>45</v>
      </c>
      <c r="I17" s="48"/>
      <c r="J17" s="45">
        <v>9</v>
      </c>
      <c r="K17" s="162" t="s">
        <v>45</v>
      </c>
      <c r="L17" s="162"/>
      <c r="M17" s="162" t="s">
        <v>45</v>
      </c>
      <c r="N17" s="163"/>
      <c r="O17" s="163"/>
      <c r="P17" s="60" t="s">
        <v>45</v>
      </c>
    </row>
    <row r="18" spans="1:16" ht="30" customHeight="1">
      <c r="A18" s="48"/>
      <c r="B18" s="45">
        <v>10</v>
      </c>
      <c r="C18" s="176" t="s">
        <v>45</v>
      </c>
      <c r="D18" s="176"/>
      <c r="E18" s="177" t="s">
        <v>45</v>
      </c>
      <c r="F18" s="178"/>
      <c r="G18" s="178"/>
      <c r="H18" s="60" t="s">
        <v>45</v>
      </c>
      <c r="I18" s="48"/>
      <c r="J18" s="45">
        <v>10</v>
      </c>
      <c r="K18" s="162" t="s">
        <v>45</v>
      </c>
      <c r="L18" s="162"/>
      <c r="M18" s="162" t="s">
        <v>45</v>
      </c>
      <c r="N18" s="163"/>
      <c r="O18" s="163"/>
      <c r="P18" s="60" t="s">
        <v>45</v>
      </c>
    </row>
    <row r="19" spans="1:16" ht="30" customHeight="1">
      <c r="A19" s="48"/>
      <c r="B19" s="45">
        <v>11</v>
      </c>
      <c r="C19" s="176" t="s">
        <v>45</v>
      </c>
      <c r="D19" s="176"/>
      <c r="E19" s="177" t="s">
        <v>45</v>
      </c>
      <c r="F19" s="178"/>
      <c r="G19" s="178"/>
      <c r="H19" s="60" t="s">
        <v>45</v>
      </c>
      <c r="I19" s="48"/>
      <c r="J19" s="45">
        <v>11</v>
      </c>
      <c r="K19" s="162" t="s">
        <v>45</v>
      </c>
      <c r="L19" s="162"/>
      <c r="M19" s="162" t="s">
        <v>45</v>
      </c>
      <c r="N19" s="163"/>
      <c r="O19" s="163"/>
      <c r="P19" s="60" t="s">
        <v>45</v>
      </c>
    </row>
    <row r="20" spans="1:16" ht="30" customHeight="1">
      <c r="A20" s="48"/>
      <c r="B20" s="45">
        <v>12</v>
      </c>
      <c r="C20" s="176" t="s">
        <v>45</v>
      </c>
      <c r="D20" s="176"/>
      <c r="E20" s="177" t="s">
        <v>45</v>
      </c>
      <c r="F20" s="178"/>
      <c r="G20" s="178"/>
      <c r="H20" s="60" t="s">
        <v>45</v>
      </c>
      <c r="I20" s="48"/>
      <c r="J20" s="45">
        <v>12</v>
      </c>
      <c r="K20" s="162" t="s">
        <v>45</v>
      </c>
      <c r="L20" s="162"/>
      <c r="M20" s="162" t="s">
        <v>45</v>
      </c>
      <c r="N20" s="163"/>
      <c r="O20" s="163"/>
      <c r="P20" s="60" t="s">
        <v>45</v>
      </c>
    </row>
    <row r="21" spans="1:16" ht="30" customHeight="1">
      <c r="A21" s="48"/>
      <c r="B21" s="45">
        <v>13</v>
      </c>
      <c r="C21" s="176" t="s">
        <v>45</v>
      </c>
      <c r="D21" s="176"/>
      <c r="E21" s="177" t="s">
        <v>45</v>
      </c>
      <c r="F21" s="178"/>
      <c r="G21" s="178"/>
      <c r="H21" s="60" t="s">
        <v>45</v>
      </c>
      <c r="I21" s="48"/>
      <c r="J21" s="45">
        <v>13</v>
      </c>
      <c r="K21" s="162" t="s">
        <v>45</v>
      </c>
      <c r="L21" s="162"/>
      <c r="M21" s="162" t="s">
        <v>45</v>
      </c>
      <c r="N21" s="163"/>
      <c r="O21" s="163"/>
      <c r="P21" s="60" t="s">
        <v>45</v>
      </c>
    </row>
    <row r="22" spans="1:16" ht="30" customHeight="1">
      <c r="A22" s="48"/>
      <c r="B22" s="45">
        <v>14</v>
      </c>
      <c r="C22" s="176" t="s">
        <v>45</v>
      </c>
      <c r="D22" s="176"/>
      <c r="E22" s="177" t="s">
        <v>45</v>
      </c>
      <c r="F22" s="178"/>
      <c r="G22" s="178"/>
      <c r="H22" s="60" t="s">
        <v>45</v>
      </c>
      <c r="I22" s="48"/>
      <c r="J22" s="45">
        <v>14</v>
      </c>
      <c r="K22" s="162" t="s">
        <v>45</v>
      </c>
      <c r="L22" s="162"/>
      <c r="M22" s="162" t="s">
        <v>45</v>
      </c>
      <c r="N22" s="163"/>
      <c r="O22" s="163"/>
      <c r="P22" s="60" t="s">
        <v>45</v>
      </c>
    </row>
    <row r="23" spans="1:16" ht="30" customHeight="1">
      <c r="A23" s="48"/>
      <c r="B23" s="45">
        <v>15</v>
      </c>
      <c r="C23" s="176" t="s">
        <v>45</v>
      </c>
      <c r="D23" s="176"/>
      <c r="E23" s="177" t="s">
        <v>45</v>
      </c>
      <c r="F23" s="178"/>
      <c r="G23" s="178"/>
      <c r="H23" s="60" t="s">
        <v>45</v>
      </c>
      <c r="I23" s="48"/>
      <c r="J23" s="45">
        <v>15</v>
      </c>
      <c r="K23" s="162" t="s">
        <v>45</v>
      </c>
      <c r="L23" s="162"/>
      <c r="M23" s="162" t="s">
        <v>45</v>
      </c>
      <c r="N23" s="163"/>
      <c r="O23" s="163"/>
      <c r="P23" s="60" t="s">
        <v>45</v>
      </c>
    </row>
    <row r="24" spans="1:16" ht="30" customHeight="1">
      <c r="A24" s="48"/>
      <c r="B24" s="45">
        <v>16</v>
      </c>
      <c r="C24" s="176" t="s">
        <v>45</v>
      </c>
      <c r="D24" s="176"/>
      <c r="E24" s="177" t="s">
        <v>45</v>
      </c>
      <c r="F24" s="178"/>
      <c r="G24" s="178"/>
      <c r="H24" s="60" t="s">
        <v>45</v>
      </c>
      <c r="I24" s="48"/>
      <c r="J24" s="45">
        <v>16</v>
      </c>
      <c r="K24" s="162" t="s">
        <v>45</v>
      </c>
      <c r="L24" s="162"/>
      <c r="M24" s="162" t="s">
        <v>45</v>
      </c>
      <c r="N24" s="163"/>
      <c r="O24" s="163"/>
      <c r="P24" s="60" t="s">
        <v>45</v>
      </c>
    </row>
    <row r="25" spans="1:16" ht="30" customHeight="1">
      <c r="A25" s="48"/>
      <c r="B25" s="45">
        <v>17</v>
      </c>
      <c r="C25" s="176" t="s">
        <v>45</v>
      </c>
      <c r="D25" s="176"/>
      <c r="E25" s="177" t="s">
        <v>45</v>
      </c>
      <c r="F25" s="178"/>
      <c r="G25" s="178"/>
      <c r="H25" s="60" t="s">
        <v>45</v>
      </c>
      <c r="I25" s="48"/>
      <c r="J25" s="45">
        <v>17</v>
      </c>
      <c r="K25" s="162" t="s">
        <v>45</v>
      </c>
      <c r="L25" s="162"/>
      <c r="M25" s="162" t="s">
        <v>45</v>
      </c>
      <c r="N25" s="163"/>
      <c r="O25" s="163"/>
      <c r="P25" s="60" t="s">
        <v>45</v>
      </c>
    </row>
    <row r="26" spans="1:16" ht="30" customHeight="1" thickBot="1">
      <c r="A26" s="48"/>
      <c r="B26" s="46">
        <v>18</v>
      </c>
      <c r="C26" s="179" t="s">
        <v>45</v>
      </c>
      <c r="D26" s="179"/>
      <c r="E26" s="180" t="s">
        <v>45</v>
      </c>
      <c r="F26" s="181"/>
      <c r="G26" s="181"/>
      <c r="H26" s="61" t="s">
        <v>45</v>
      </c>
      <c r="I26" s="48"/>
      <c r="J26" s="46">
        <v>18</v>
      </c>
      <c r="K26" s="165" t="s">
        <v>45</v>
      </c>
      <c r="L26" s="165"/>
      <c r="M26" s="165" t="s">
        <v>46</v>
      </c>
      <c r="N26" s="166"/>
      <c r="O26" s="166"/>
      <c r="P26" s="61" t="s">
        <v>45</v>
      </c>
    </row>
    <row r="27" spans="1:16" ht="30" customHeight="1" thickBot="1">
      <c r="A27" s="48"/>
      <c r="B27" s="138" t="s">
        <v>47</v>
      </c>
      <c r="C27" s="139"/>
      <c r="D27" s="139"/>
      <c r="E27" s="139"/>
      <c r="F27" s="139"/>
      <c r="G27" s="139"/>
      <c r="H27" s="140"/>
      <c r="I27" s="48"/>
      <c r="J27" s="138" t="s">
        <v>47</v>
      </c>
      <c r="K27" s="139"/>
      <c r="L27" s="139"/>
      <c r="M27" s="139"/>
      <c r="N27" s="139"/>
      <c r="O27" s="139"/>
      <c r="P27" s="140"/>
    </row>
    <row r="28" spans="2:16" s="48" customFormat="1" ht="30" customHeight="1">
      <c r="B28" s="167" t="s">
        <v>43</v>
      </c>
      <c r="C28" s="168"/>
      <c r="D28" s="169"/>
      <c r="E28" s="47" t="s">
        <v>6</v>
      </c>
      <c r="F28" s="47" t="s">
        <v>35</v>
      </c>
      <c r="G28" s="47" t="s">
        <v>36</v>
      </c>
      <c r="H28" s="49" t="s">
        <v>37</v>
      </c>
      <c r="J28" s="167" t="s">
        <v>48</v>
      </c>
      <c r="K28" s="168"/>
      <c r="L28" s="169"/>
      <c r="M28" s="47" t="s">
        <v>6</v>
      </c>
      <c r="N28" s="47" t="s">
        <v>35</v>
      </c>
      <c r="O28" s="47" t="s">
        <v>36</v>
      </c>
      <c r="P28" s="49" t="s">
        <v>37</v>
      </c>
    </row>
    <row r="29" spans="1:16" s="3" customFormat="1" ht="30" customHeight="1">
      <c r="A29" s="62"/>
      <c r="B29" s="170" t="s">
        <v>49</v>
      </c>
      <c r="C29" s="171"/>
      <c r="D29" s="172"/>
      <c r="E29" s="52"/>
      <c r="F29" s="52"/>
      <c r="G29" s="52"/>
      <c r="H29" s="57"/>
      <c r="I29" s="62"/>
      <c r="J29" s="170" t="s">
        <v>49</v>
      </c>
      <c r="K29" s="171"/>
      <c r="L29" s="172"/>
      <c r="M29" s="52"/>
      <c r="N29" s="52"/>
      <c r="O29" s="52"/>
      <c r="P29" s="57"/>
    </row>
    <row r="30" spans="1:16" s="3" customFormat="1" ht="30" customHeight="1">
      <c r="A30" s="62"/>
      <c r="B30" s="170" t="s">
        <v>50</v>
      </c>
      <c r="C30" s="171"/>
      <c r="D30" s="172"/>
      <c r="E30" s="52"/>
      <c r="F30" s="52"/>
      <c r="G30" s="52"/>
      <c r="H30" s="57"/>
      <c r="I30" s="62"/>
      <c r="J30" s="170" t="s">
        <v>50</v>
      </c>
      <c r="K30" s="171"/>
      <c r="L30" s="172"/>
      <c r="M30" s="52"/>
      <c r="N30" s="52"/>
      <c r="O30" s="52"/>
      <c r="P30" s="57"/>
    </row>
    <row r="31" spans="1:16" s="3" customFormat="1" ht="30" customHeight="1" thickBot="1">
      <c r="A31" s="62"/>
      <c r="B31" s="173" t="s">
        <v>51</v>
      </c>
      <c r="C31" s="174"/>
      <c r="D31" s="175"/>
      <c r="E31" s="63"/>
      <c r="F31" s="63"/>
      <c r="G31" s="63"/>
      <c r="H31" s="64"/>
      <c r="I31" s="62"/>
      <c r="J31" s="173" t="s">
        <v>51</v>
      </c>
      <c r="K31" s="174"/>
      <c r="L31" s="175"/>
      <c r="M31" s="63"/>
      <c r="N31" s="63"/>
      <c r="O31" s="63"/>
      <c r="P31" s="64"/>
    </row>
    <row r="32" ht="14.25" customHeight="1"/>
  </sheetData>
  <sheetProtection/>
  <mergeCells count="104">
    <mergeCell ref="B3:H3"/>
    <mergeCell ref="B4:D4"/>
    <mergeCell ref="E4:H4"/>
    <mergeCell ref="B5:D5"/>
    <mergeCell ref="E5:H5"/>
    <mergeCell ref="B6:D6"/>
    <mergeCell ref="E6:H6"/>
    <mergeCell ref="C8:D8"/>
    <mergeCell ref="E8:G8"/>
    <mergeCell ref="B7:D7"/>
    <mergeCell ref="E7:H7"/>
    <mergeCell ref="C10:D10"/>
    <mergeCell ref="E10:G10"/>
    <mergeCell ref="C9:D9"/>
    <mergeCell ref="E9:G9"/>
    <mergeCell ref="C12:D12"/>
    <mergeCell ref="E12:G12"/>
    <mergeCell ref="C11:D11"/>
    <mergeCell ref="E11:G11"/>
    <mergeCell ref="C14:D14"/>
    <mergeCell ref="E14:G14"/>
    <mergeCell ref="C13:D13"/>
    <mergeCell ref="E13:G13"/>
    <mergeCell ref="C16:D16"/>
    <mergeCell ref="E16:G16"/>
    <mergeCell ref="C15:D15"/>
    <mergeCell ref="E15:G15"/>
    <mergeCell ref="C18:D18"/>
    <mergeCell ref="E18:G18"/>
    <mergeCell ref="C17:D17"/>
    <mergeCell ref="E17:G17"/>
    <mergeCell ref="C20:D20"/>
    <mergeCell ref="E20:G20"/>
    <mergeCell ref="C19:D19"/>
    <mergeCell ref="E19:G19"/>
    <mergeCell ref="C22:D22"/>
    <mergeCell ref="E22:G22"/>
    <mergeCell ref="C21:D21"/>
    <mergeCell ref="E21:G21"/>
    <mergeCell ref="C24:D24"/>
    <mergeCell ref="E24:G24"/>
    <mergeCell ref="C23:D23"/>
    <mergeCell ref="E23:G23"/>
    <mergeCell ref="C26:D26"/>
    <mergeCell ref="E26:G26"/>
    <mergeCell ref="C25:D25"/>
    <mergeCell ref="E25:G25"/>
    <mergeCell ref="J29:L29"/>
    <mergeCell ref="J30:L30"/>
    <mergeCell ref="J31:L31"/>
    <mergeCell ref="B27:H27"/>
    <mergeCell ref="B29:D29"/>
    <mergeCell ref="B30:D30"/>
    <mergeCell ref="B31:D31"/>
    <mergeCell ref="B28:D28"/>
    <mergeCell ref="K26:L26"/>
    <mergeCell ref="M26:O26"/>
    <mergeCell ref="J27:P27"/>
    <mergeCell ref="J28:L28"/>
    <mergeCell ref="M23:O23"/>
    <mergeCell ref="K24:L24"/>
    <mergeCell ref="M24:O24"/>
    <mergeCell ref="K25:L25"/>
    <mergeCell ref="M25:O25"/>
    <mergeCell ref="K23:L23"/>
    <mergeCell ref="M20:O20"/>
    <mergeCell ref="K21:L21"/>
    <mergeCell ref="M21:O21"/>
    <mergeCell ref="K22:L22"/>
    <mergeCell ref="M22:O22"/>
    <mergeCell ref="K20:L20"/>
    <mergeCell ref="M17:O17"/>
    <mergeCell ref="K18:L18"/>
    <mergeCell ref="M18:O18"/>
    <mergeCell ref="K19:L19"/>
    <mergeCell ref="M19:O19"/>
    <mergeCell ref="K17:L17"/>
    <mergeCell ref="M14:O14"/>
    <mergeCell ref="K15:L15"/>
    <mergeCell ref="M15:O15"/>
    <mergeCell ref="K16:L16"/>
    <mergeCell ref="M16:O16"/>
    <mergeCell ref="K14:L14"/>
    <mergeCell ref="M11:O11"/>
    <mergeCell ref="K12:L12"/>
    <mergeCell ref="M12:O12"/>
    <mergeCell ref="K13:L13"/>
    <mergeCell ref="M13:O13"/>
    <mergeCell ref="K11:L11"/>
    <mergeCell ref="M8:O8"/>
    <mergeCell ref="K9:L9"/>
    <mergeCell ref="M9:O9"/>
    <mergeCell ref="K10:L10"/>
    <mergeCell ref="M10:O10"/>
    <mergeCell ref="K8:L8"/>
    <mergeCell ref="J6:L6"/>
    <mergeCell ref="M6:P6"/>
    <mergeCell ref="J7:L7"/>
    <mergeCell ref="M7:P7"/>
    <mergeCell ref="J3:P3"/>
    <mergeCell ref="J4:L4"/>
    <mergeCell ref="M4:P4"/>
    <mergeCell ref="J5:L5"/>
    <mergeCell ref="M5:P5"/>
  </mergeCells>
  <printOptions/>
  <pageMargins left="0.3937007874015748" right="0.3937007874015748" top="0.3937007874015748" bottom="0.7874015748031497" header="0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indexed="13"/>
  </sheetPr>
  <dimension ref="A1:Q35"/>
  <sheetViews>
    <sheetView tabSelected="1" zoomScale="75" zoomScaleNormal="75" zoomScalePageLayoutView="0" workbookViewId="0" topLeftCell="A1">
      <selection activeCell="E5" sqref="E5:H5"/>
    </sheetView>
  </sheetViews>
  <sheetFormatPr defaultColWidth="9.00390625" defaultRowHeight="13.5"/>
  <cols>
    <col min="1" max="1" width="5.875" style="1" customWidth="1"/>
    <col min="2" max="2" width="5.625" style="1" customWidth="1"/>
    <col min="3" max="4" width="3.125" style="1" customWidth="1"/>
    <col min="5" max="5" width="8.625" style="1" customWidth="1"/>
    <col min="6" max="6" width="8.75390625" style="1" customWidth="1"/>
    <col min="7" max="8" width="8.625" style="1" customWidth="1"/>
    <col min="9" max="9" width="7.125" style="1" customWidth="1"/>
    <col min="10" max="10" width="5.625" style="1" customWidth="1"/>
    <col min="11" max="12" width="3.125" style="1" customWidth="1"/>
    <col min="13" max="13" width="8.625" style="1" customWidth="1"/>
    <col min="14" max="14" width="8.75390625" style="1" customWidth="1"/>
    <col min="15" max="16" width="8.625" style="1" customWidth="1"/>
    <col min="17" max="17" width="3.625" style="1" customWidth="1"/>
    <col min="18" max="16384" width="9.00390625" style="1" customWidth="1"/>
  </cols>
  <sheetData>
    <row r="1" spans="1:16" ht="24" customHeight="1">
      <c r="A1" s="53"/>
      <c r="B1" s="200"/>
      <c r="C1" s="200"/>
      <c r="D1" s="200"/>
      <c r="E1" s="200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9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32.25" customHeight="1" thickBot="1">
      <c r="A3" s="53"/>
      <c r="B3" s="201" t="s">
        <v>55</v>
      </c>
      <c r="C3" s="202"/>
      <c r="D3" s="202"/>
      <c r="E3" s="202"/>
      <c r="F3" s="202"/>
      <c r="G3" s="202"/>
      <c r="H3" s="203"/>
      <c r="I3" s="53"/>
      <c r="J3" s="53"/>
      <c r="K3" s="53"/>
      <c r="L3" s="53"/>
      <c r="M3" s="53"/>
      <c r="N3" s="53"/>
      <c r="O3" s="53"/>
      <c r="P3" s="53"/>
    </row>
    <row r="4" spans="1:16" ht="30" customHeight="1">
      <c r="A4" s="53"/>
      <c r="B4" s="204" t="s">
        <v>28</v>
      </c>
      <c r="C4" s="205"/>
      <c r="D4" s="206"/>
      <c r="E4" s="207"/>
      <c r="F4" s="208"/>
      <c r="G4" s="208"/>
      <c r="H4" s="209"/>
      <c r="I4" s="53"/>
      <c r="J4" s="53"/>
      <c r="K4" s="53"/>
      <c r="L4" s="53"/>
      <c r="M4" s="53"/>
      <c r="N4" s="53"/>
      <c r="O4" s="53"/>
      <c r="P4" s="53"/>
    </row>
    <row r="5" spans="1:16" ht="30" customHeight="1">
      <c r="A5" s="53"/>
      <c r="B5" s="216" t="s">
        <v>29</v>
      </c>
      <c r="C5" s="217"/>
      <c r="D5" s="218"/>
      <c r="E5" s="219"/>
      <c r="F5" s="220"/>
      <c r="G5" s="220"/>
      <c r="H5" s="221"/>
      <c r="I5" s="53"/>
      <c r="J5" s="79"/>
      <c r="K5" s="53"/>
      <c r="L5" s="53"/>
      <c r="M5" s="53"/>
      <c r="N5" s="53"/>
      <c r="O5" s="53"/>
      <c r="P5" s="53"/>
    </row>
    <row r="6" spans="1:9" ht="30" customHeight="1">
      <c r="A6" s="53"/>
      <c r="B6" s="216" t="s">
        <v>30</v>
      </c>
      <c r="C6" s="217"/>
      <c r="D6" s="218"/>
      <c r="E6" s="219"/>
      <c r="F6" s="220"/>
      <c r="G6" s="220"/>
      <c r="H6" s="221"/>
      <c r="I6" s="53"/>
    </row>
    <row r="7" spans="1:9" ht="30" customHeight="1" thickBot="1">
      <c r="A7" s="53"/>
      <c r="B7" s="210" t="s">
        <v>31</v>
      </c>
      <c r="C7" s="211"/>
      <c r="D7" s="212"/>
      <c r="E7" s="213"/>
      <c r="F7" s="214"/>
      <c r="G7" s="214"/>
      <c r="H7" s="215"/>
      <c r="I7" s="53"/>
    </row>
    <row r="8" spans="1:9" ht="30" customHeight="1" thickBot="1">
      <c r="A8" s="53"/>
      <c r="B8" s="65" t="s">
        <v>26</v>
      </c>
      <c r="C8" s="228" t="s">
        <v>27</v>
      </c>
      <c r="D8" s="228"/>
      <c r="E8" s="228" t="s">
        <v>52</v>
      </c>
      <c r="F8" s="228"/>
      <c r="G8" s="228"/>
      <c r="H8" s="66" t="s">
        <v>32</v>
      </c>
      <c r="I8" s="54"/>
    </row>
    <row r="9" spans="1:9" ht="30" customHeight="1">
      <c r="A9" s="53"/>
      <c r="B9" s="67"/>
      <c r="C9" s="225"/>
      <c r="D9" s="225"/>
      <c r="E9" s="226"/>
      <c r="F9" s="227"/>
      <c r="G9" s="227"/>
      <c r="H9" s="76"/>
      <c r="I9" s="53"/>
    </row>
    <row r="10" spans="1:9" ht="30" customHeight="1">
      <c r="A10" s="53"/>
      <c r="B10" s="68"/>
      <c r="C10" s="222"/>
      <c r="D10" s="222"/>
      <c r="E10" s="223"/>
      <c r="F10" s="224"/>
      <c r="G10" s="224"/>
      <c r="H10" s="77"/>
      <c r="I10" s="53"/>
    </row>
    <row r="11" spans="1:9" ht="30" customHeight="1">
      <c r="A11" s="53"/>
      <c r="B11" s="68"/>
      <c r="C11" s="222"/>
      <c r="D11" s="222"/>
      <c r="E11" s="223"/>
      <c r="F11" s="224"/>
      <c r="G11" s="224"/>
      <c r="H11" s="77"/>
      <c r="I11" s="53"/>
    </row>
    <row r="12" spans="1:9" ht="30" customHeight="1">
      <c r="A12" s="53"/>
      <c r="B12" s="68"/>
      <c r="C12" s="222"/>
      <c r="D12" s="222"/>
      <c r="E12" s="223"/>
      <c r="F12" s="224"/>
      <c r="G12" s="224"/>
      <c r="H12" s="77"/>
      <c r="I12" s="53"/>
    </row>
    <row r="13" spans="1:9" ht="30" customHeight="1">
      <c r="A13" s="53"/>
      <c r="B13" s="68"/>
      <c r="C13" s="222"/>
      <c r="D13" s="222"/>
      <c r="E13" s="223"/>
      <c r="F13" s="224"/>
      <c r="G13" s="224"/>
      <c r="H13" s="77"/>
      <c r="I13" s="53"/>
    </row>
    <row r="14" spans="1:9" ht="30" customHeight="1">
      <c r="A14" s="53"/>
      <c r="B14" s="68"/>
      <c r="C14" s="222"/>
      <c r="D14" s="222"/>
      <c r="E14" s="223"/>
      <c r="F14" s="224"/>
      <c r="G14" s="224"/>
      <c r="H14" s="77"/>
      <c r="I14" s="53"/>
    </row>
    <row r="15" spans="1:9" ht="30" customHeight="1">
      <c r="A15" s="53"/>
      <c r="B15" s="68"/>
      <c r="C15" s="222"/>
      <c r="D15" s="222"/>
      <c r="E15" s="223"/>
      <c r="F15" s="224"/>
      <c r="G15" s="224"/>
      <c r="H15" s="77"/>
      <c r="I15" s="53"/>
    </row>
    <row r="16" spans="1:9" ht="30" customHeight="1">
      <c r="A16" s="53"/>
      <c r="B16" s="68"/>
      <c r="C16" s="222"/>
      <c r="D16" s="222"/>
      <c r="E16" s="223"/>
      <c r="F16" s="224"/>
      <c r="G16" s="224"/>
      <c r="H16" s="77"/>
      <c r="I16" s="53"/>
    </row>
    <row r="17" spans="1:9" ht="30" customHeight="1">
      <c r="A17" s="53"/>
      <c r="B17" s="68"/>
      <c r="C17" s="222"/>
      <c r="D17" s="222"/>
      <c r="E17" s="223"/>
      <c r="F17" s="224"/>
      <c r="G17" s="224"/>
      <c r="H17" s="77"/>
      <c r="I17" s="53"/>
    </row>
    <row r="18" spans="1:9" ht="30" customHeight="1">
      <c r="A18" s="53"/>
      <c r="B18" s="68"/>
      <c r="C18" s="222"/>
      <c r="D18" s="222"/>
      <c r="E18" s="223"/>
      <c r="F18" s="224"/>
      <c r="G18" s="224"/>
      <c r="H18" s="77"/>
      <c r="I18" s="53"/>
    </row>
    <row r="19" spans="1:9" ht="30" customHeight="1">
      <c r="A19" s="53"/>
      <c r="B19" s="68"/>
      <c r="C19" s="222"/>
      <c r="D19" s="222"/>
      <c r="E19" s="223"/>
      <c r="F19" s="224"/>
      <c r="G19" s="224"/>
      <c r="H19" s="77"/>
      <c r="I19" s="53"/>
    </row>
    <row r="20" spans="1:9" ht="30" customHeight="1">
      <c r="A20" s="53"/>
      <c r="B20" s="68"/>
      <c r="C20" s="222"/>
      <c r="D20" s="222"/>
      <c r="E20" s="223"/>
      <c r="F20" s="224"/>
      <c r="G20" s="224"/>
      <c r="H20" s="77"/>
      <c r="I20" s="53"/>
    </row>
    <row r="21" spans="1:9" ht="30" customHeight="1">
      <c r="A21" s="53"/>
      <c r="B21" s="68"/>
      <c r="C21" s="222"/>
      <c r="D21" s="222"/>
      <c r="E21" s="223"/>
      <c r="F21" s="224"/>
      <c r="G21" s="224"/>
      <c r="H21" s="77"/>
      <c r="I21" s="53"/>
    </row>
    <row r="22" spans="1:9" ht="30" customHeight="1">
      <c r="A22" s="53"/>
      <c r="B22" s="68"/>
      <c r="C22" s="222"/>
      <c r="D22" s="222"/>
      <c r="E22" s="223"/>
      <c r="F22" s="224"/>
      <c r="G22" s="224"/>
      <c r="H22" s="77"/>
      <c r="I22" s="53"/>
    </row>
    <row r="23" spans="1:9" ht="30" customHeight="1">
      <c r="A23" s="53"/>
      <c r="B23" s="68"/>
      <c r="C23" s="222"/>
      <c r="D23" s="222"/>
      <c r="E23" s="223"/>
      <c r="F23" s="224"/>
      <c r="G23" s="224"/>
      <c r="H23" s="77"/>
      <c r="I23" s="53"/>
    </row>
    <row r="24" spans="1:9" ht="30" customHeight="1">
      <c r="A24" s="53"/>
      <c r="B24" s="68"/>
      <c r="C24" s="222"/>
      <c r="D24" s="222"/>
      <c r="E24" s="223"/>
      <c r="F24" s="224"/>
      <c r="G24" s="224"/>
      <c r="H24" s="77"/>
      <c r="I24" s="53"/>
    </row>
    <row r="25" spans="1:9" ht="30" customHeight="1">
      <c r="A25" s="53"/>
      <c r="B25" s="68"/>
      <c r="C25" s="222"/>
      <c r="D25" s="222"/>
      <c r="E25" s="223"/>
      <c r="F25" s="224"/>
      <c r="G25" s="224"/>
      <c r="H25" s="77"/>
      <c r="I25" s="53"/>
    </row>
    <row r="26" spans="1:9" ht="30" customHeight="1" thickBot="1">
      <c r="A26" s="53"/>
      <c r="B26" s="69"/>
      <c r="C26" s="241"/>
      <c r="D26" s="241"/>
      <c r="E26" s="242"/>
      <c r="F26" s="243"/>
      <c r="G26" s="243"/>
      <c r="H26" s="78"/>
      <c r="I26" s="53"/>
    </row>
    <row r="27" spans="1:9" ht="30" customHeight="1" thickBot="1">
      <c r="A27" s="53"/>
      <c r="B27" s="229" t="s">
        <v>39</v>
      </c>
      <c r="C27" s="230"/>
      <c r="D27" s="230"/>
      <c r="E27" s="230"/>
      <c r="F27" s="230"/>
      <c r="G27" s="230"/>
      <c r="H27" s="231"/>
      <c r="I27" s="53"/>
    </row>
    <row r="28" spans="1:17" s="48" customFormat="1" ht="30" customHeight="1">
      <c r="A28" s="55"/>
      <c r="B28" s="238" t="s">
        <v>40</v>
      </c>
      <c r="C28" s="239"/>
      <c r="D28" s="240"/>
      <c r="E28" s="70" t="s">
        <v>34</v>
      </c>
      <c r="F28" s="70" t="s">
        <v>35</v>
      </c>
      <c r="G28" s="70" t="s">
        <v>36</v>
      </c>
      <c r="H28" s="71" t="s">
        <v>37</v>
      </c>
      <c r="I28" s="55"/>
      <c r="J28" s="1"/>
      <c r="K28" s="1"/>
      <c r="L28" s="1"/>
      <c r="M28" s="1"/>
      <c r="N28" s="1"/>
      <c r="O28" s="1"/>
      <c r="P28" s="1"/>
      <c r="Q28" s="50"/>
    </row>
    <row r="29" spans="1:16" s="3" customFormat="1" ht="30" customHeight="1">
      <c r="A29" s="56"/>
      <c r="B29" s="232" t="s">
        <v>53</v>
      </c>
      <c r="C29" s="233"/>
      <c r="D29" s="234"/>
      <c r="E29" s="72"/>
      <c r="F29" s="72"/>
      <c r="G29" s="72"/>
      <c r="H29" s="73"/>
      <c r="I29" s="56"/>
      <c r="J29" s="1"/>
      <c r="K29" s="1"/>
      <c r="L29" s="1"/>
      <c r="M29" s="1"/>
      <c r="N29" s="1"/>
      <c r="O29" s="1"/>
      <c r="P29" s="1"/>
    </row>
    <row r="30" spans="1:16" s="3" customFormat="1" ht="30" customHeight="1">
      <c r="A30" s="56"/>
      <c r="B30" s="232" t="s">
        <v>38</v>
      </c>
      <c r="C30" s="233"/>
      <c r="D30" s="234"/>
      <c r="E30" s="72"/>
      <c r="F30" s="72"/>
      <c r="G30" s="72"/>
      <c r="H30" s="73"/>
      <c r="I30" s="56"/>
      <c r="J30" s="1"/>
      <c r="K30" s="1"/>
      <c r="L30" s="1"/>
      <c r="M30" s="1"/>
      <c r="N30" s="1"/>
      <c r="O30" s="1"/>
      <c r="P30" s="1"/>
    </row>
    <row r="31" spans="1:16" s="3" customFormat="1" ht="30" customHeight="1" thickBot="1">
      <c r="A31" s="56"/>
      <c r="B31" s="235" t="s">
        <v>33</v>
      </c>
      <c r="C31" s="236"/>
      <c r="D31" s="237"/>
      <c r="E31" s="74"/>
      <c r="F31" s="74"/>
      <c r="G31" s="74"/>
      <c r="H31" s="75"/>
      <c r="I31" s="56"/>
      <c r="J31" s="1"/>
      <c r="K31" s="1"/>
      <c r="L31" s="1"/>
      <c r="M31" s="1"/>
      <c r="N31" s="1"/>
      <c r="O31" s="1"/>
      <c r="P31" s="1"/>
    </row>
    <row r="32" spans="1:9" ht="14.25" customHeight="1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14.25" customHeight="1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14.25" customHeight="1">
      <c r="A34" s="53"/>
      <c r="B34" s="53"/>
      <c r="C34" s="53"/>
      <c r="D34" s="53"/>
      <c r="E34" s="53"/>
      <c r="F34" s="53"/>
      <c r="G34" s="53"/>
      <c r="H34" s="53"/>
      <c r="I34" s="53"/>
    </row>
    <row r="35" spans="1:9" ht="14.25" customHeight="1">
      <c r="A35" s="53"/>
      <c r="B35" s="53"/>
      <c r="C35" s="53"/>
      <c r="D35" s="53"/>
      <c r="E35" s="53"/>
      <c r="F35" s="53"/>
      <c r="G35" s="53"/>
      <c r="H35" s="53"/>
      <c r="I35" s="79"/>
    </row>
  </sheetData>
  <sheetProtection/>
  <mergeCells count="53">
    <mergeCell ref="B27:H27"/>
    <mergeCell ref="B29:D29"/>
    <mergeCell ref="B30:D30"/>
    <mergeCell ref="B31:D31"/>
    <mergeCell ref="B28:D28"/>
    <mergeCell ref="C26:D26"/>
    <mergeCell ref="E26:G26"/>
    <mergeCell ref="C25:D25"/>
    <mergeCell ref="E25:G25"/>
    <mergeCell ref="C24:D24"/>
    <mergeCell ref="E24:G24"/>
    <mergeCell ref="C23:D23"/>
    <mergeCell ref="E23:G23"/>
    <mergeCell ref="C22:D22"/>
    <mergeCell ref="E22:G22"/>
    <mergeCell ref="C21:D21"/>
    <mergeCell ref="E21:G21"/>
    <mergeCell ref="C20:D20"/>
    <mergeCell ref="E20:G20"/>
    <mergeCell ref="C19:D19"/>
    <mergeCell ref="E19:G19"/>
    <mergeCell ref="C18:D18"/>
    <mergeCell ref="E18:G18"/>
    <mergeCell ref="C17:D17"/>
    <mergeCell ref="E17:G17"/>
    <mergeCell ref="C16:D16"/>
    <mergeCell ref="E16:G16"/>
    <mergeCell ref="C15:D15"/>
    <mergeCell ref="E15:G15"/>
    <mergeCell ref="C14:D14"/>
    <mergeCell ref="E14:G14"/>
    <mergeCell ref="C13:D13"/>
    <mergeCell ref="E13:G13"/>
    <mergeCell ref="C12:D12"/>
    <mergeCell ref="E12:G12"/>
    <mergeCell ref="C11:D11"/>
    <mergeCell ref="E11:G11"/>
    <mergeCell ref="C10:D10"/>
    <mergeCell ref="E10:G10"/>
    <mergeCell ref="C9:D9"/>
    <mergeCell ref="E9:G9"/>
    <mergeCell ref="C8:D8"/>
    <mergeCell ref="E8:G8"/>
    <mergeCell ref="B1:E1"/>
    <mergeCell ref="B3:H3"/>
    <mergeCell ref="B4:D4"/>
    <mergeCell ref="E4:H4"/>
    <mergeCell ref="B7:D7"/>
    <mergeCell ref="E7:H7"/>
    <mergeCell ref="B5:D5"/>
    <mergeCell ref="E5:H5"/>
    <mergeCell ref="B6:D6"/>
    <mergeCell ref="E6:H6"/>
  </mergeCells>
  <printOptions/>
  <pageMargins left="0.3937007874015748" right="0.3937007874015748" top="0.53" bottom="0.7874015748031497" header="0.15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森重　光雄</dc:creator>
  <cp:keywords/>
  <dc:description/>
  <cp:lastModifiedBy>teacher41</cp:lastModifiedBy>
  <cp:lastPrinted>2003-07-29T08:46:01Z</cp:lastPrinted>
  <dcterms:created xsi:type="dcterms:W3CDTF">2001-08-25T12:24:06Z</dcterms:created>
  <dcterms:modified xsi:type="dcterms:W3CDTF">2015-05-18T00:56:50Z</dcterms:modified>
  <cp:category/>
  <cp:version/>
  <cp:contentType/>
  <cp:contentStatus/>
</cp:coreProperties>
</file>